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Sheet1!$A$1:$I$202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51" authorId="0">
      <text>
        <r>
          <rPr>
            <sz val="9"/>
            <rFont val="宋体"/>
            <charset val="0"/>
          </rPr>
          <t>原名：舟山惠生海洋工程有限公司</t>
        </r>
      </text>
    </comment>
    <comment ref="E153" authorId="0">
      <text>
        <r>
          <rPr>
            <sz val="9"/>
            <rFont val="宋体"/>
            <charset val="0"/>
          </rPr>
          <t>原名：舟山中集长宏船舶修造有限公司</t>
        </r>
      </text>
    </comment>
  </commentList>
</comments>
</file>

<file path=xl/sharedStrings.xml><?xml version="1.0" encoding="utf-8"?>
<sst xmlns="http://schemas.openxmlformats.org/spreadsheetml/2006/main" count="1609" uniqueCount="719">
  <si>
    <t>舟山市2025年度环境监管重点单位名录</t>
  </si>
  <si>
    <t>序号</t>
  </si>
  <si>
    <r>
      <rPr>
        <sz val="12"/>
        <color theme="1"/>
        <rFont val="宋体"/>
        <charset val="134"/>
      </rPr>
      <t>行政区划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宋体"/>
        <charset val="134"/>
      </rPr>
      <t>市</t>
    </r>
    <r>
      <rPr>
        <sz val="12"/>
        <color theme="1"/>
        <rFont val="Nimbus Roman No9 L"/>
        <charset val="134"/>
      </rPr>
      <t>)</t>
    </r>
  </si>
  <si>
    <r>
      <rPr>
        <sz val="12"/>
        <color theme="1"/>
        <rFont val="宋体"/>
        <charset val="134"/>
      </rPr>
      <t>行政区划</t>
    </r>
    <r>
      <rPr>
        <sz val="12"/>
        <color theme="1"/>
        <rFont val="Nimbus Roman No9 L"/>
        <charset val="134"/>
      </rPr>
      <t>(</t>
    </r>
    <r>
      <rPr>
        <sz val="12"/>
        <color theme="1"/>
        <rFont val="宋体"/>
        <charset val="134"/>
      </rPr>
      <t>县</t>
    </r>
    <r>
      <rPr>
        <sz val="12"/>
        <color theme="1"/>
        <rFont val="Nimbus Roman No9 L"/>
        <charset val="134"/>
      </rPr>
      <t>)</t>
    </r>
  </si>
  <si>
    <t>乡（镇）</t>
  </si>
  <si>
    <t>企业名称</t>
  </si>
  <si>
    <t>行业类别</t>
  </si>
  <si>
    <t>统一社会信用代码</t>
  </si>
  <si>
    <t>排污许可证号</t>
  </si>
  <si>
    <t>所属类别</t>
  </si>
  <si>
    <t>舟山市</t>
  </si>
  <si>
    <t>市本级</t>
  </si>
  <si>
    <t>白泉镇</t>
  </si>
  <si>
    <t>国恩一塑（浙江）新材料科技有限公司</t>
  </si>
  <si>
    <r>
      <rPr>
        <sz val="11"/>
        <color theme="1"/>
        <rFont val="Nimbus Roman No9 L"/>
        <charset val="0"/>
      </rPr>
      <t>2651|</t>
    </r>
    <r>
      <rPr>
        <sz val="11"/>
        <color theme="1"/>
        <rFont val="方正书宋_GBK"/>
        <charset val="0"/>
      </rPr>
      <t>合成材料制造</t>
    </r>
  </si>
  <si>
    <t>91330901MA2DM96132</t>
  </si>
  <si>
    <t>91330901MA2DM96132001P</t>
  </si>
  <si>
    <t>水+气+土壤+环境风险</t>
  </si>
  <si>
    <t>舟山海城环保综合利用有限公司(舟山市污水处理厂、舟山市污泥处理厂）</t>
  </si>
  <si>
    <r>
      <rPr>
        <sz val="11"/>
        <color theme="1"/>
        <rFont val="Nimbus Roman No9 L"/>
        <charset val="0"/>
      </rPr>
      <t>4620|</t>
    </r>
    <r>
      <rPr>
        <sz val="11"/>
        <color theme="1"/>
        <rFont val="宋体"/>
        <charset val="0"/>
      </rPr>
      <t>污水处理及其再生利用</t>
    </r>
  </si>
  <si>
    <t>91330901MA2A2MKP2B</t>
  </si>
  <si>
    <t>91330901MA2A2MKP2B002V</t>
  </si>
  <si>
    <t>水</t>
  </si>
  <si>
    <t>浙江仟源海力生制药有限公司</t>
  </si>
  <si>
    <r>
      <rPr>
        <sz val="11"/>
        <color theme="1"/>
        <rFont val="Nimbus Roman No9 L"/>
        <charset val="0"/>
      </rPr>
      <t>2720|</t>
    </r>
    <r>
      <rPr>
        <sz val="11"/>
        <color theme="1"/>
        <rFont val="宋体"/>
        <charset val="0"/>
      </rPr>
      <t>化学药品制剂制造</t>
    </r>
  </si>
  <si>
    <t>91330900148699778M</t>
  </si>
  <si>
    <t>91330900148699778M001V</t>
  </si>
  <si>
    <t>水+土壤</t>
  </si>
  <si>
    <t>舟山市污水处理有限公司岛北污水处理厂</t>
  </si>
  <si>
    <r>
      <rPr>
        <sz val="11"/>
        <color theme="1"/>
        <rFont val="Nimbus Roman No9 L"/>
        <charset val="0"/>
      </rPr>
      <t>4620|</t>
    </r>
    <r>
      <rPr>
        <sz val="11"/>
        <color theme="1"/>
        <rFont val="宋体"/>
        <charset val="134"/>
      </rPr>
      <t>污水处理及其再生利用</t>
    </r>
  </si>
  <si>
    <r>
      <rPr>
        <sz val="11"/>
        <color theme="1"/>
        <rFont val="Nimbus Roman No9 L"/>
        <charset val="0"/>
      </rPr>
      <t>913309007368887354</t>
    </r>
    <r>
      <rPr>
        <sz val="11"/>
        <color theme="1"/>
        <rFont val="宋体"/>
        <charset val="134"/>
      </rPr>
      <t>（</t>
    </r>
    <r>
      <rPr>
        <sz val="11"/>
        <color theme="1"/>
        <rFont val="Nimbus Roman No9 L"/>
        <charset val="0"/>
      </rPr>
      <t>02</t>
    </r>
    <r>
      <rPr>
        <sz val="11"/>
        <color theme="1"/>
        <rFont val="宋体"/>
        <charset val="134"/>
      </rPr>
      <t>）</t>
    </r>
  </si>
  <si>
    <t>913309007368887354006Q</t>
  </si>
  <si>
    <t>浙江黎明智造股份有限公司</t>
  </si>
  <si>
    <r>
      <rPr>
        <sz val="11"/>
        <color theme="1"/>
        <rFont val="Nimbus Roman No9 L"/>
        <charset val="0"/>
      </rPr>
      <t>3670|</t>
    </r>
    <r>
      <rPr>
        <sz val="11"/>
        <color theme="1"/>
        <rFont val="方正书宋_GBK"/>
        <charset val="0"/>
      </rPr>
      <t>汽车零部件及配件制造</t>
    </r>
  </si>
  <si>
    <t>91330901148716005T</t>
  </si>
  <si>
    <t>91330901148716005T001U</t>
  </si>
  <si>
    <t>千岛街道</t>
  </si>
  <si>
    <t>舟山市金秋机械有限公司</t>
  </si>
  <si>
    <r>
      <rPr>
        <sz val="11"/>
        <color rgb="FF000000"/>
        <rFont val="Nimbus Roman No9 L"/>
        <charset val="0"/>
      </rPr>
      <t>3360|</t>
    </r>
    <r>
      <rPr>
        <sz val="11"/>
        <color rgb="FF000000"/>
        <rFont val="宋体"/>
        <charset val="134"/>
      </rPr>
      <t>金属表面处理及热处理加工</t>
    </r>
  </si>
  <si>
    <t>913309017290916563</t>
  </si>
  <si>
    <t>/</t>
  </si>
  <si>
    <t>土壤+地下水</t>
  </si>
  <si>
    <t>舟山市广丰环保科技有限公司</t>
  </si>
  <si>
    <r>
      <rPr>
        <sz val="11"/>
        <color theme="1"/>
        <rFont val="Nimbus Roman No9 L"/>
        <charset val="0"/>
      </rPr>
      <t>7721|</t>
    </r>
    <r>
      <rPr>
        <sz val="11"/>
        <color theme="1"/>
        <rFont val="宋体"/>
        <charset val="134"/>
      </rPr>
      <t>环境治理业</t>
    </r>
  </si>
  <si>
    <t>91330901MA28K4U68D</t>
  </si>
  <si>
    <t>91330901MA28K4U68D001V</t>
  </si>
  <si>
    <t>环境风险</t>
  </si>
  <si>
    <t>临城街道</t>
  </si>
  <si>
    <t>中化兴中石油转运（舟山）有限公司</t>
  </si>
  <si>
    <r>
      <rPr>
        <sz val="11"/>
        <color theme="1"/>
        <rFont val="Nimbus Roman No9 L"/>
        <charset val="0"/>
      </rPr>
      <t>5941|</t>
    </r>
    <r>
      <rPr>
        <sz val="11"/>
        <color theme="1"/>
        <rFont val="宋体"/>
        <charset val="134"/>
      </rPr>
      <t>油气仓储</t>
    </r>
  </si>
  <si>
    <t>91330900609858031R</t>
  </si>
  <si>
    <t>91330900609858031R001V</t>
  </si>
  <si>
    <t>气+环境风险</t>
  </si>
  <si>
    <t>大鼎油储有限公司</t>
  </si>
  <si>
    <t>9133090076018552XB</t>
  </si>
  <si>
    <t>9133090076018552xb001V</t>
  </si>
  <si>
    <t>舟山医院</t>
  </si>
  <si>
    <r>
      <rPr>
        <sz val="11"/>
        <color theme="1"/>
        <rFont val="Nimbus Roman No9 L"/>
        <charset val="0"/>
      </rPr>
      <t>8411|</t>
    </r>
    <r>
      <rPr>
        <sz val="11"/>
        <color theme="1"/>
        <rFont val="宋体"/>
        <charset val="134"/>
      </rPr>
      <t>综合医院</t>
    </r>
  </si>
  <si>
    <t>12330900472092185H</t>
  </si>
  <si>
    <t>12330900472092185H001W</t>
  </si>
  <si>
    <t>水+环境风险</t>
  </si>
  <si>
    <t>舟山市污水处理有限公司勾山污水处理厂</t>
  </si>
  <si>
    <r>
      <rPr>
        <sz val="11"/>
        <color theme="1"/>
        <rFont val="Nimbus Roman No9 L"/>
        <charset val="0"/>
      </rPr>
      <t>913309007368887354</t>
    </r>
    <r>
      <rPr>
        <sz val="11"/>
        <color theme="1"/>
        <rFont val="方正书宋_GBK"/>
        <charset val="0"/>
      </rPr>
      <t>（</t>
    </r>
    <r>
      <rPr>
        <sz val="11"/>
        <color theme="1"/>
        <rFont val="Nimbus Roman No9 L"/>
        <charset val="0"/>
      </rPr>
      <t>03</t>
    </r>
    <r>
      <rPr>
        <sz val="11"/>
        <color theme="1"/>
        <rFont val="方正书宋_GBK"/>
        <charset val="0"/>
      </rPr>
      <t>）</t>
    </r>
  </si>
  <si>
    <t>913309007368887354005V</t>
  </si>
  <si>
    <t>东港街道</t>
  </si>
  <si>
    <t>浙江东海酒业有限公司</t>
  </si>
  <si>
    <r>
      <rPr>
        <sz val="11"/>
        <color theme="1"/>
        <rFont val="Nimbus Roman No9 L"/>
        <charset val="0"/>
      </rPr>
      <t>1514|</t>
    </r>
    <r>
      <rPr>
        <sz val="11"/>
        <color theme="1"/>
        <rFont val="方正书宋_GBK"/>
        <charset val="0"/>
      </rPr>
      <t>黄酒制造</t>
    </r>
  </si>
  <si>
    <t>91330901148762298J</t>
  </si>
  <si>
    <t>91330901148762298J001V</t>
  </si>
  <si>
    <t>浙江海士德食品有限公司</t>
  </si>
  <si>
    <r>
      <rPr>
        <sz val="11"/>
        <color theme="1"/>
        <rFont val="Nimbus Roman No9 L"/>
        <charset val="0"/>
      </rPr>
      <t>1361|</t>
    </r>
    <r>
      <rPr>
        <sz val="11"/>
        <color theme="1"/>
        <rFont val="方正书宋_GBK"/>
        <charset val="0"/>
      </rPr>
      <t>水产品</t>
    </r>
    <r>
      <rPr>
        <sz val="11"/>
        <color theme="1"/>
        <rFont val="宋体"/>
        <charset val="0"/>
      </rPr>
      <t>冷冻加工</t>
    </r>
  </si>
  <si>
    <t>913309017284406820</t>
  </si>
  <si>
    <t>舟山市宏洲船舶修造有限责任公司</t>
  </si>
  <si>
    <r>
      <rPr>
        <sz val="11"/>
        <color theme="1"/>
        <rFont val="Nimbus Roman No9 L"/>
        <charset val="0"/>
      </rPr>
      <t>4342|</t>
    </r>
    <r>
      <rPr>
        <sz val="11"/>
        <color theme="1"/>
        <rFont val="宋体"/>
        <charset val="0"/>
      </rPr>
      <t>船舶修理</t>
    </r>
  </si>
  <si>
    <t>913309017266005231</t>
  </si>
  <si>
    <t>913309017266005231001R</t>
  </si>
  <si>
    <t>舟山市东海田园食品有限公司</t>
  </si>
  <si>
    <r>
      <rPr>
        <sz val="11"/>
        <color theme="1"/>
        <rFont val="Nimbus Roman No9 L"/>
        <charset val="0"/>
      </rPr>
      <t>1361|</t>
    </r>
    <r>
      <rPr>
        <sz val="11"/>
        <color theme="1"/>
        <rFont val="宋体"/>
        <charset val="134"/>
      </rPr>
      <t>水产品冷冻加工</t>
    </r>
  </si>
  <si>
    <t>91330903MA28K5J958</t>
  </si>
  <si>
    <t>朱家尖街道</t>
  </si>
  <si>
    <t>浙江舟山普陀新兴药业有限公司</t>
  </si>
  <si>
    <r>
      <rPr>
        <sz val="11"/>
        <color theme="1"/>
        <rFont val="Nimbus Roman No9 L"/>
        <charset val="0"/>
      </rPr>
      <t>2710|</t>
    </r>
    <r>
      <rPr>
        <sz val="11"/>
        <color theme="1"/>
        <rFont val="方正书宋_GBK"/>
        <charset val="0"/>
      </rPr>
      <t>化学药品原料药制造</t>
    </r>
  </si>
  <si>
    <t>91330903770704039R</t>
  </si>
  <si>
    <t xml:space="preserve"> 91330903770704039R001R</t>
  </si>
  <si>
    <r>
      <rPr>
        <sz val="11"/>
        <color theme="1"/>
        <rFont val="方正书宋_GBK"/>
        <charset val="0"/>
      </rPr>
      <t>水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土壤</t>
    </r>
  </si>
  <si>
    <t>舟山隆昇船业有限公司</t>
  </si>
  <si>
    <r>
      <rPr>
        <sz val="11"/>
        <color theme="1"/>
        <rFont val="Nimbus Roman No9 L"/>
        <charset val="0"/>
      </rPr>
      <t>4342|</t>
    </r>
    <r>
      <rPr>
        <sz val="11"/>
        <color theme="1"/>
        <rFont val="方正书宋_GBK"/>
        <charset val="0"/>
      </rPr>
      <t>船舶修理</t>
    </r>
  </si>
  <si>
    <t>913309007844461736</t>
  </si>
  <si>
    <t>913309007844461736001X</t>
  </si>
  <si>
    <t>中国石化销售股份有限公司浙江舟山石油分公司（港口浦油库）</t>
  </si>
  <si>
    <r>
      <rPr>
        <sz val="11"/>
        <color theme="1"/>
        <rFont val="Nimbus Roman No9 L"/>
        <charset val="0"/>
      </rPr>
      <t>5941|</t>
    </r>
    <r>
      <rPr>
        <sz val="11"/>
        <color theme="1"/>
        <rFont val="方正书宋_GBK"/>
        <charset val="0"/>
      </rPr>
      <t>油气仓储</t>
    </r>
  </si>
  <si>
    <t>91330900722756264L</t>
  </si>
  <si>
    <t>91330900722756264L001Q</t>
  </si>
  <si>
    <t>地下水</t>
  </si>
  <si>
    <t>浙江好德食品集团有限公司</t>
  </si>
  <si>
    <r>
      <rPr>
        <sz val="11"/>
        <color theme="1"/>
        <rFont val="Nimbus Roman No9 L"/>
        <charset val="0"/>
      </rPr>
      <t>1361|</t>
    </r>
    <r>
      <rPr>
        <sz val="11"/>
        <color theme="1"/>
        <rFont val="方正书宋_GBK"/>
        <charset val="0"/>
      </rPr>
      <t>水产品冷冻加工</t>
    </r>
  </si>
  <si>
    <t>91330900788814025Y</t>
  </si>
  <si>
    <t>定海区</t>
  </si>
  <si>
    <t>岑港街道</t>
  </si>
  <si>
    <t>舟山市纳海固体废物集中处置有限公司</t>
  </si>
  <si>
    <r>
      <rPr>
        <sz val="11"/>
        <color theme="1"/>
        <rFont val="Nimbus Roman No9 L"/>
        <charset val="0"/>
      </rPr>
      <t>7724|</t>
    </r>
    <r>
      <rPr>
        <sz val="11"/>
        <color theme="1"/>
        <rFont val="宋体"/>
        <charset val="0"/>
      </rPr>
      <t>危险废物治理</t>
    </r>
  </si>
  <si>
    <t>91330900693872361F</t>
  </si>
  <si>
    <t>91330900693872361F001U</t>
  </si>
  <si>
    <t>水+气+土壤+环境风险+地下水</t>
  </si>
  <si>
    <t>舟山市定海百达石化工程有限公司</t>
  </si>
  <si>
    <r>
      <rPr>
        <sz val="11"/>
        <color theme="1"/>
        <rFont val="Nimbus Roman No9 L"/>
        <charset val="0"/>
      </rPr>
      <t>7724|</t>
    </r>
    <r>
      <rPr>
        <sz val="11"/>
        <color theme="1"/>
        <rFont val="宋体"/>
        <charset val="134"/>
      </rPr>
      <t>危险废物治理</t>
    </r>
  </si>
  <si>
    <t>91330902148750481F</t>
  </si>
  <si>
    <t>91330902148750481F001V</t>
  </si>
  <si>
    <r>
      <rPr>
        <sz val="11"/>
        <color theme="1"/>
        <rFont val="方正书宋_GBK"/>
        <charset val="0"/>
      </rPr>
      <t>水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</si>
  <si>
    <t>环南街道</t>
  </si>
  <si>
    <t>浙江建桥能源发展有限公司</t>
  </si>
  <si>
    <r>
      <rPr>
        <sz val="11"/>
        <color theme="1"/>
        <rFont val="Nimbus Roman No9 L"/>
        <charset val="0"/>
      </rPr>
      <t>5941|</t>
    </r>
    <r>
      <rPr>
        <sz val="11"/>
        <color theme="1"/>
        <rFont val="宋体"/>
        <charset val="0"/>
      </rPr>
      <t>油气仓储</t>
    </r>
  </si>
  <si>
    <t>913309007772446618</t>
  </si>
  <si>
    <t xml:space="preserve"> 913309007772446618001R</t>
  </si>
  <si>
    <t>气</t>
  </si>
  <si>
    <t>浙江同舟环保科技有限公司</t>
  </si>
  <si>
    <r>
      <rPr>
        <sz val="11"/>
        <color theme="1"/>
        <rFont val="Nimbus Roman No9 L"/>
        <charset val="0"/>
      </rPr>
      <t>7724|</t>
    </r>
    <r>
      <rPr>
        <sz val="11"/>
        <color theme="1"/>
        <rFont val="方正书宋_GBK"/>
        <charset val="0"/>
      </rPr>
      <t>危险废物治理</t>
    </r>
  </si>
  <si>
    <t>91330902MA2A2KU148</t>
  </si>
  <si>
    <t xml:space="preserve"> 91330902MA2A2KU148001V</t>
  </si>
  <si>
    <t>水+气+环境风险</t>
  </si>
  <si>
    <t>小沙街道</t>
  </si>
  <si>
    <t>舟山中天重工有限公司</t>
  </si>
  <si>
    <r>
      <rPr>
        <sz val="11"/>
        <color theme="1"/>
        <rFont val="Nimbus Roman No9 L"/>
        <charset val="0"/>
      </rPr>
      <t>4342|</t>
    </r>
    <r>
      <rPr>
        <sz val="11"/>
        <color theme="1"/>
        <rFont val="宋体"/>
        <charset val="134"/>
      </rPr>
      <t>船舶修理</t>
    </r>
  </si>
  <si>
    <t>91330902667111606H</t>
  </si>
  <si>
    <t>91330902667111606H001Q</t>
  </si>
  <si>
    <t>城东街道</t>
  </si>
  <si>
    <t>舟山市中医院</t>
  </si>
  <si>
    <r>
      <rPr>
        <sz val="11"/>
        <color theme="1"/>
        <rFont val="Nimbus Roman No9 L"/>
        <charset val="0"/>
      </rPr>
      <t>8412|</t>
    </r>
    <r>
      <rPr>
        <sz val="11"/>
        <color theme="1"/>
        <rFont val="宋体"/>
        <charset val="134"/>
      </rPr>
      <t>中医医院</t>
    </r>
  </si>
  <si>
    <t>1233090047209210XK</t>
  </si>
  <si>
    <t xml:space="preserve"> 1233090047209210XK001R</t>
  </si>
  <si>
    <t>舟山市公用事业管理中心</t>
  </si>
  <si>
    <r>
      <rPr>
        <sz val="11"/>
        <color theme="1"/>
        <rFont val="Nimbus Roman No9 L"/>
        <charset val="0"/>
      </rPr>
      <t>7820|</t>
    </r>
    <r>
      <rPr>
        <sz val="11"/>
        <color theme="1"/>
        <rFont val="宋体"/>
        <charset val="134"/>
      </rPr>
      <t>环境卫生管理</t>
    </r>
  </si>
  <si>
    <t>123309007352756892</t>
  </si>
  <si>
    <t>123309007352756892001V</t>
  </si>
  <si>
    <r>
      <rPr>
        <sz val="11"/>
        <color theme="1"/>
        <rFont val="方正书宋_GBK"/>
        <charset val="0"/>
      </rPr>
      <t>水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地下水</t>
    </r>
  </si>
  <si>
    <t>舟山国裕热镀锌有限公司</t>
  </si>
  <si>
    <r>
      <rPr>
        <sz val="11"/>
        <color theme="1"/>
        <rFont val="Nimbus Roman No9 L"/>
        <charset val="0"/>
      </rPr>
      <t>3360|</t>
    </r>
    <r>
      <rPr>
        <sz val="11"/>
        <color theme="1"/>
        <rFont val="宋体"/>
        <charset val="134"/>
      </rPr>
      <t>金属表面处理及热处理加工</t>
    </r>
  </si>
  <si>
    <t>913309027844124088</t>
  </si>
  <si>
    <t>913309027844124088001P</t>
  </si>
  <si>
    <r>
      <rPr>
        <sz val="11"/>
        <color theme="1"/>
        <rFont val="方正书宋_GBK"/>
        <charset val="0"/>
      </rPr>
      <t>水+土壤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</si>
  <si>
    <t>中石化石油销售有限责任公司舟山分公司</t>
  </si>
  <si>
    <t>91330902MA2DMFB62A</t>
  </si>
  <si>
    <t>91330902MA2DMFB62A001V</t>
  </si>
  <si>
    <t>水+气</t>
  </si>
  <si>
    <t>舟山市定海区陈文平生猪养殖场</t>
  </si>
  <si>
    <r>
      <rPr>
        <sz val="11"/>
        <color theme="1"/>
        <rFont val="Nimbus Roman No9 L"/>
        <charset val="0"/>
      </rPr>
      <t>0313|</t>
    </r>
    <r>
      <rPr>
        <sz val="11"/>
        <color theme="1"/>
        <rFont val="宋体"/>
        <charset val="134"/>
      </rPr>
      <t>猪的饲养</t>
    </r>
  </si>
  <si>
    <t>92330902MA28KLMH36</t>
  </si>
  <si>
    <t xml:space="preserve"> 92330902MA28KLMH36001V</t>
  </si>
  <si>
    <t>舟山市定海区齐发生猪养殖场</t>
  </si>
  <si>
    <t>92330902MA2A3YXGXL</t>
  </si>
  <si>
    <t>92330902MA2A3YXGXL001V</t>
  </si>
  <si>
    <t>马岙街道</t>
  </si>
  <si>
    <t>舟山市定海区科兴生猪养殖有限公司</t>
  </si>
  <si>
    <r>
      <rPr>
        <sz val="11"/>
        <color theme="1"/>
        <rFont val="Nimbus Roman No9 L"/>
        <charset val="0"/>
      </rPr>
      <t>0313|</t>
    </r>
    <r>
      <rPr>
        <sz val="11"/>
        <color theme="1"/>
        <rFont val="宋体"/>
        <charset val="0"/>
      </rPr>
      <t>猪的饲养</t>
    </r>
  </si>
  <si>
    <t>91330902671644042X</t>
  </si>
  <si>
    <t xml:space="preserve"> 91330902671644042X001V</t>
  </si>
  <si>
    <t>舟山市定海区马安牧场</t>
  </si>
  <si>
    <t>92330902MA2EU7XR7P</t>
  </si>
  <si>
    <t>92330902MA2EU7XR7P001C</t>
  </si>
  <si>
    <t>舟山市定海华晟牧场有限公司</t>
  </si>
  <si>
    <t>91330902MA28KBWD78</t>
  </si>
  <si>
    <t>91330902MA28KBWD78001W</t>
  </si>
  <si>
    <t>舟山市定海区马岙顺达牧场</t>
  </si>
  <si>
    <t>913309027909547999</t>
  </si>
  <si>
    <t>913309027909547999001X</t>
  </si>
  <si>
    <t>双桥街道</t>
  </si>
  <si>
    <t>浙江华和热电有限公司</t>
  </si>
  <si>
    <r>
      <rPr>
        <sz val="11"/>
        <color theme="1"/>
        <rFont val="Nimbus Roman No9 L"/>
        <charset val="0"/>
      </rPr>
      <t>4430|</t>
    </r>
    <r>
      <rPr>
        <sz val="11"/>
        <color theme="1"/>
        <rFont val="宋体"/>
        <charset val="134"/>
      </rPr>
      <t>热力生产和供应</t>
    </r>
  </si>
  <si>
    <t>91330900092805681P</t>
  </si>
  <si>
    <t xml:space="preserve"> 91330900092805681P001P</t>
  </si>
  <si>
    <t>舟山市定海区白泉欣升种养殖场</t>
  </si>
  <si>
    <t>91330902082926527J</t>
  </si>
  <si>
    <t>91330902082926527J001V</t>
  </si>
  <si>
    <t>舟山市定海区烟墩生猪养殖场</t>
  </si>
  <si>
    <t>92330902MA28KLLLX4</t>
  </si>
  <si>
    <t>92330902MA28KLLLX4001C</t>
  </si>
  <si>
    <t>舟山市定海区马岙王阿枚生猪养殖场</t>
  </si>
  <si>
    <t>92330902MA28KPFM0L</t>
  </si>
  <si>
    <t xml:space="preserve"> 92330902MA28KPFMOL001V</t>
  </si>
  <si>
    <t>舟山市定海区蒋仕安生猪养殖场</t>
  </si>
  <si>
    <t>92330902MA28KLQU5P</t>
  </si>
  <si>
    <t>92330902MA28KLQU5P001C</t>
  </si>
  <si>
    <t>浙江快点新能源科技有限责任公司</t>
  </si>
  <si>
    <t>91330110MA28NUCU70</t>
  </si>
  <si>
    <t xml:space="preserve"> 91330110MA28NUCU70001V</t>
  </si>
  <si>
    <t>中海石油舟山石化有限公司</t>
  </si>
  <si>
    <r>
      <rPr>
        <sz val="11"/>
        <color theme="1"/>
        <rFont val="Nimbus Roman No9 L"/>
        <charset val="0"/>
      </rPr>
      <t>2511|</t>
    </r>
    <r>
      <rPr>
        <sz val="11"/>
        <color theme="1"/>
        <rFont val="宋体"/>
        <charset val="134"/>
      </rPr>
      <t>原油加工及石油制品制造</t>
    </r>
  </si>
  <si>
    <t>913309007818347284</t>
  </si>
  <si>
    <t>913309007818347284001P</t>
  </si>
  <si>
    <r>
      <rPr>
        <sz val="11"/>
        <color theme="1"/>
        <rFont val="方正书宋_GBK"/>
        <charset val="0"/>
      </rPr>
      <t>水+气+土壤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环境风险+地下水</t>
    </r>
  </si>
  <si>
    <t>金塘镇</t>
  </si>
  <si>
    <t>浙江华业塑料机械股份有限公司</t>
  </si>
  <si>
    <r>
      <rPr>
        <sz val="11"/>
        <color theme="1"/>
        <rFont val="Nimbus Roman No9 L"/>
        <charset val="0"/>
      </rPr>
      <t>3429|</t>
    </r>
    <r>
      <rPr>
        <sz val="11"/>
        <color theme="1"/>
        <rFont val="宋体"/>
        <charset val="134"/>
      </rPr>
      <t>其他金属加工机械制造</t>
    </r>
  </si>
  <si>
    <t>91330901148752305X</t>
  </si>
  <si>
    <t>91330901148752305X001Y</t>
  </si>
  <si>
    <r>
      <rPr>
        <sz val="11"/>
        <color theme="1"/>
        <rFont val="方正书宋_GBK"/>
        <charset val="0"/>
      </rPr>
      <t>水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土壤+环境风险</t>
    </r>
  </si>
  <si>
    <t>浙江金星螺杆制造有限公司</t>
  </si>
  <si>
    <r>
      <rPr>
        <sz val="11"/>
        <color theme="1"/>
        <rFont val="Nimbus Roman No9 L"/>
        <charset val="0"/>
      </rPr>
      <t>3489|</t>
    </r>
    <r>
      <rPr>
        <sz val="11"/>
        <color theme="1"/>
        <rFont val="宋体"/>
        <charset val="134"/>
      </rPr>
      <t>其他通用零部件制造</t>
    </r>
  </si>
  <si>
    <t>9133090114875700XB</t>
  </si>
  <si>
    <t xml:space="preserve"> 9133090114875700XB001Y</t>
  </si>
  <si>
    <t>浙江佳宁生态环保科技有限公司</t>
  </si>
  <si>
    <t>91330902MA2A3MT941</t>
  </si>
  <si>
    <t xml:space="preserve"> 91330902MA2A3MT941001V</t>
  </si>
  <si>
    <t>浙江海洋石油化工有限公司</t>
  </si>
  <si>
    <t>91330900741040800W</t>
  </si>
  <si>
    <t>91330900741040800W001V</t>
  </si>
  <si>
    <t>舟山世纪太平洋化工有限公司</t>
  </si>
  <si>
    <t>91330900781845275J</t>
  </si>
  <si>
    <t>91330900781845275J001V</t>
  </si>
  <si>
    <t>舟山鸿亿表面技术有限公司</t>
  </si>
  <si>
    <t>91330902MA2A29Y1XE</t>
  </si>
  <si>
    <t xml:space="preserve"> 91330902MA2A29Y1XE001P</t>
  </si>
  <si>
    <t>舟山中际化工有限公司</t>
  </si>
  <si>
    <t>91330900662858946E</t>
  </si>
  <si>
    <t>91330900662858946E001V</t>
  </si>
  <si>
    <t>盐仓街道</t>
  </si>
  <si>
    <t>舟山市污水处理有限公司(定海污水处理厂）</t>
  </si>
  <si>
    <r>
      <rPr>
        <sz val="11"/>
        <color theme="1"/>
        <rFont val="Nimbus Roman No9 L"/>
        <charset val="0"/>
      </rPr>
      <t>4620|</t>
    </r>
    <r>
      <rPr>
        <sz val="11"/>
        <color theme="1"/>
        <rFont val="方正书宋_GBK"/>
        <charset val="0"/>
      </rPr>
      <t>污水处理及其再生利用</t>
    </r>
  </si>
  <si>
    <r>
      <rPr>
        <sz val="11"/>
        <color theme="1"/>
        <rFont val="Nimbus Roman No9 L"/>
        <charset val="0"/>
      </rPr>
      <t>913309007368887354</t>
    </r>
    <r>
      <rPr>
        <sz val="11"/>
        <color theme="1"/>
        <rFont val="方正书宋_GBK"/>
        <charset val="0"/>
      </rPr>
      <t>（</t>
    </r>
    <r>
      <rPr>
        <sz val="11"/>
        <color theme="1"/>
        <rFont val="Nimbus Roman No9 L"/>
        <charset val="0"/>
      </rPr>
      <t>00</t>
    </r>
    <r>
      <rPr>
        <sz val="11"/>
        <color theme="1"/>
        <rFont val="方正书宋_GBK"/>
        <charset val="0"/>
      </rPr>
      <t>）</t>
    </r>
  </si>
  <si>
    <t>913309007368887354004V</t>
  </si>
  <si>
    <t>中国石化集团石油商业储备有限公司舟山分公司</t>
  </si>
  <si>
    <t>91330900598547923C</t>
  </si>
  <si>
    <t xml:space="preserve"> 91330900598547923C001V</t>
  </si>
  <si>
    <r>
      <rPr>
        <sz val="11"/>
        <color theme="1"/>
        <rFont val="方正书宋_GBK"/>
        <charset val="0"/>
      </rPr>
      <t>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</si>
  <si>
    <t>中谷储运（舟山）有限公司</t>
  </si>
  <si>
    <t>913309006605851637</t>
  </si>
  <si>
    <t>913309006605851637001V</t>
  </si>
  <si>
    <t>舟山港外钓油品应急储运有限公司</t>
  </si>
  <si>
    <t>91330900565891007X</t>
  </si>
  <si>
    <t>91330900565891007X001V</t>
  </si>
  <si>
    <t>浙江石油化工有限公司（马目油库）</t>
  </si>
  <si>
    <t>913309003440581426</t>
  </si>
  <si>
    <t>913309003440581426002V</t>
  </si>
  <si>
    <t>昌国街道</t>
  </si>
  <si>
    <t>舟山市妇女儿童医院</t>
  </si>
  <si>
    <t>123309004720920898</t>
  </si>
  <si>
    <t>123309004720920898001V</t>
  </si>
  <si>
    <t>舟山纳海油污水处理有限公司</t>
  </si>
  <si>
    <t>913309007315353914</t>
  </si>
  <si>
    <t>913309007315353914001V</t>
  </si>
  <si>
    <r>
      <rPr>
        <sz val="11"/>
        <color theme="1"/>
        <rFont val="方正书宋_GBK"/>
        <charset val="0"/>
      </rPr>
      <t>水+气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</si>
  <si>
    <t>舟山昊翔红葫芦环保科技有限公司</t>
  </si>
  <si>
    <r>
      <rPr>
        <sz val="11"/>
        <color theme="1"/>
        <rFont val="Nimbus Roman No9 L"/>
        <charset val="0"/>
      </rPr>
      <t>4220|</t>
    </r>
    <r>
      <rPr>
        <sz val="11"/>
        <color theme="1"/>
        <rFont val="方正书宋_GBK"/>
        <charset val="0"/>
      </rPr>
      <t>非金属废料和碎屑加工处理</t>
    </r>
  </si>
  <si>
    <t>91330902MA2DM2EQXK</t>
  </si>
  <si>
    <t>91330902MA2DM2EQXK001V</t>
  </si>
  <si>
    <t>浙江金鹰股份有限公司</t>
  </si>
  <si>
    <r>
      <rPr>
        <sz val="11"/>
        <color theme="1"/>
        <rFont val="Nimbus Roman No9 L"/>
        <charset val="0"/>
      </rPr>
      <t>1731|</t>
    </r>
    <r>
      <rPr>
        <sz val="11"/>
        <color theme="1"/>
        <rFont val="方正书宋_GBK"/>
        <charset val="0"/>
      </rPr>
      <t>麻纤维纺前加工和纺纱</t>
    </r>
  </si>
  <si>
    <t>9133000014871793XM</t>
  </si>
  <si>
    <t xml:space="preserve"> 9133000014871793XM001P</t>
  </si>
  <si>
    <t>水+地下水+噪声</t>
  </si>
  <si>
    <t>舟山市东方环保科技有限公司</t>
  </si>
  <si>
    <t>91330902763910395N</t>
  </si>
  <si>
    <t>91330902763910395N001Q</t>
  </si>
  <si>
    <t>舟山市定海新奥能源发展有限公司</t>
  </si>
  <si>
    <r>
      <rPr>
        <sz val="11"/>
        <color theme="1"/>
        <rFont val="Nimbus Roman No9 L"/>
        <charset val="0"/>
      </rPr>
      <t>4430|</t>
    </r>
    <r>
      <rPr>
        <sz val="11"/>
        <color theme="1"/>
        <rFont val="方正书宋_GBK"/>
        <charset val="0"/>
      </rPr>
      <t>热力生产和供应</t>
    </r>
  </si>
  <si>
    <t>91330902MA2A2L0T53</t>
  </si>
  <si>
    <t>91330902MA2A2L0T53001Q</t>
  </si>
  <si>
    <t>舟山市肉联加工有限公司</t>
  </si>
  <si>
    <r>
      <rPr>
        <sz val="11"/>
        <color theme="1"/>
        <rFont val="Nimbus Roman No9 L"/>
        <charset val="0"/>
      </rPr>
      <t>1351|</t>
    </r>
    <r>
      <rPr>
        <sz val="11"/>
        <color theme="1"/>
        <rFont val="方正书宋_GBK"/>
        <charset val="0"/>
      </rPr>
      <t>牲畜屠宰</t>
    </r>
  </si>
  <si>
    <t>91330900059557479L</t>
  </si>
  <si>
    <t>91330900059557479L001P</t>
  </si>
  <si>
    <t>舟山旺能环保能源有限公司</t>
  </si>
  <si>
    <r>
      <rPr>
        <sz val="11"/>
        <color theme="1"/>
        <rFont val="Nimbus Roman No9 L"/>
        <charset val="0"/>
      </rPr>
      <t>4419|</t>
    </r>
    <r>
      <rPr>
        <sz val="11"/>
        <color theme="1"/>
        <rFont val="方正书宋_GBK"/>
        <charset val="0"/>
      </rPr>
      <t>其他电力生产</t>
    </r>
  </si>
  <si>
    <t>91330902676150877T</t>
  </si>
  <si>
    <t xml:space="preserve"> 91330902676150877T001Q</t>
  </si>
  <si>
    <t>舟山市恒嘉建材有限公司</t>
  </si>
  <si>
    <r>
      <rPr>
        <sz val="11"/>
        <color theme="1"/>
        <rFont val="Nimbus Roman No9 L"/>
        <charset val="0"/>
      </rPr>
      <t>3031|</t>
    </r>
    <r>
      <rPr>
        <sz val="11"/>
        <color theme="1"/>
        <rFont val="方正书宋_GBK"/>
        <charset val="0"/>
      </rPr>
      <t>粘土砖瓦及建筑砌块制造</t>
    </r>
  </si>
  <si>
    <t>91330902560962179H</t>
  </si>
  <si>
    <t>91330902560962179H001R</t>
  </si>
  <si>
    <t>湖州杰明后勤服务有限公司</t>
  </si>
  <si>
    <r>
      <rPr>
        <sz val="11"/>
        <color theme="1"/>
        <rFont val="Nimbus Roman No9 L"/>
        <charset val="0"/>
      </rPr>
      <t>7723|</t>
    </r>
    <r>
      <rPr>
        <sz val="11"/>
        <color theme="1"/>
        <rFont val="方正书宋_GBK"/>
        <charset val="0"/>
      </rPr>
      <t>固体废物治理</t>
    </r>
  </si>
  <si>
    <t>9133050358167191XK</t>
  </si>
  <si>
    <t>9133050358167191XK001Q</t>
  </si>
  <si>
    <t>干览镇</t>
  </si>
  <si>
    <t>中电建环保科技有限公司</t>
  </si>
  <si>
    <t>91330902075327788F</t>
  </si>
  <si>
    <t>914300003996990350001V</t>
  </si>
  <si>
    <t>舟山市洁润生态环保科技有限公司</t>
  </si>
  <si>
    <t>91330902MA2DMD3N58</t>
  </si>
  <si>
    <t xml:space="preserve"> 91330902MA2DMD3N58001V</t>
  </si>
  <si>
    <t>舟山海辰环境水务有限公司</t>
  </si>
  <si>
    <r>
      <rPr>
        <sz val="11"/>
        <color theme="1"/>
        <rFont val="Nimbus Roman No9 L"/>
        <charset val="0"/>
      </rPr>
      <t>913309007368887354</t>
    </r>
    <r>
      <rPr>
        <sz val="11"/>
        <color theme="1"/>
        <rFont val="方正书宋_GBK"/>
        <charset val="0"/>
      </rPr>
      <t>（</t>
    </r>
    <r>
      <rPr>
        <sz val="11"/>
        <color theme="1"/>
        <rFont val="Nimbus Roman No9 L"/>
        <charset val="0"/>
      </rPr>
      <t>06</t>
    </r>
    <r>
      <rPr>
        <sz val="11"/>
        <color theme="1"/>
        <rFont val="方正书宋_GBK"/>
        <charset val="0"/>
      </rPr>
      <t>）</t>
    </r>
  </si>
  <si>
    <t>91330902MA7EC0MQ0Y001V</t>
  </si>
  <si>
    <t>国能浙江舟山发电有限责任公司</t>
  </si>
  <si>
    <r>
      <rPr>
        <sz val="11"/>
        <color theme="1"/>
        <rFont val="Nimbus Roman No9 L"/>
        <charset val="0"/>
      </rPr>
      <t>4411|</t>
    </r>
    <r>
      <rPr>
        <sz val="11"/>
        <color theme="1"/>
        <rFont val="方正书宋_GBK"/>
        <charset val="0"/>
      </rPr>
      <t>火力发电</t>
    </r>
  </si>
  <si>
    <t>913309001487166113</t>
  </si>
  <si>
    <t xml:space="preserve"> 913309001487166113001P</t>
  </si>
  <si>
    <t>浙江和泓环保纸业有限公司</t>
  </si>
  <si>
    <r>
      <rPr>
        <sz val="11"/>
        <color theme="1"/>
        <rFont val="Nimbus Roman No9 L"/>
        <charset val="0"/>
      </rPr>
      <t>2212|</t>
    </r>
    <r>
      <rPr>
        <sz val="11"/>
        <color theme="1"/>
        <rFont val="方正书宋_GBK"/>
        <charset val="0"/>
      </rPr>
      <t>机制纸及纸板制造</t>
    </r>
  </si>
  <si>
    <t>913309021487273613</t>
  </si>
  <si>
    <t>913309021487273613001P</t>
  </si>
  <si>
    <t>舟山联城环保科技有限公司</t>
  </si>
  <si>
    <t>91330902MA2A3E530L</t>
  </si>
  <si>
    <t>91330902MA2A3E530L001V</t>
  </si>
  <si>
    <r>
      <rPr>
        <sz val="11"/>
        <color theme="1"/>
        <rFont val="方正书宋_GBK"/>
        <charset val="0"/>
      </rPr>
      <t>水+气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地下水</t>
    </r>
  </si>
  <si>
    <t>浙江润元环保科技有限公司</t>
  </si>
  <si>
    <t>91330902MA2A395R3G</t>
  </si>
  <si>
    <t>91330902MA2A395R3G001V</t>
  </si>
  <si>
    <t>舟山宇锦水泥有限公司</t>
  </si>
  <si>
    <r>
      <rPr>
        <sz val="11"/>
        <color theme="1"/>
        <rFont val="Nimbus Roman No9 L"/>
        <charset val="0"/>
      </rPr>
      <t>3011|</t>
    </r>
    <r>
      <rPr>
        <sz val="11"/>
        <color theme="1"/>
        <rFont val="方正书宋_GBK"/>
        <charset val="0"/>
      </rPr>
      <t>水泥制造</t>
    </r>
  </si>
  <si>
    <t>913309027652413245</t>
  </si>
  <si>
    <t xml:space="preserve"> 913309027652413245001P</t>
  </si>
  <si>
    <t>舟山市银马水泥有限公司</t>
  </si>
  <si>
    <t>91330902746314508X</t>
  </si>
  <si>
    <t>91330902746314508X001P</t>
  </si>
  <si>
    <t>浙江兴业集团有限公司</t>
  </si>
  <si>
    <r>
      <rPr>
        <sz val="11"/>
        <color theme="1"/>
        <rFont val="Nimbus Roman No9 L"/>
        <charset val="0"/>
      </rPr>
      <t>1369|</t>
    </r>
    <r>
      <rPr>
        <sz val="11"/>
        <color theme="1"/>
        <rFont val="方正书宋_GBK"/>
        <charset val="0"/>
      </rPr>
      <t>其他水产品加工</t>
    </r>
  </si>
  <si>
    <t>91330900609859261F</t>
  </si>
  <si>
    <t>大洋世家（舟山）优品有限公司</t>
  </si>
  <si>
    <r>
      <rPr>
        <sz val="11"/>
        <color theme="1"/>
        <rFont val="Nimbus Roman No9 L"/>
        <charset val="0"/>
      </rPr>
      <t>1499|</t>
    </r>
    <r>
      <rPr>
        <sz val="11"/>
        <color theme="1"/>
        <rFont val="方正书宋_GBK"/>
        <charset val="0"/>
      </rPr>
      <t>其他未列明食品制造</t>
    </r>
  </si>
  <si>
    <t>91330902MA2A2YPX2P</t>
  </si>
  <si>
    <t>91330902MA2A2YPX2P001U</t>
  </si>
  <si>
    <t>舟山市西峰水产有限公司</t>
  </si>
  <si>
    <t>91330902732023910T</t>
  </si>
  <si>
    <t>浙江大洋水产有限公司</t>
  </si>
  <si>
    <t>91330900148755725X</t>
  </si>
  <si>
    <t>临港工业区</t>
  </si>
  <si>
    <t>舟山中海粮油工业有限公司</t>
  </si>
  <si>
    <r>
      <rPr>
        <sz val="11"/>
        <color theme="1"/>
        <rFont val="Nimbus Roman No9 L"/>
        <charset val="0"/>
      </rPr>
      <t>1331|</t>
    </r>
    <r>
      <rPr>
        <sz val="11"/>
        <color theme="1"/>
        <rFont val="方正书宋_GBK"/>
        <charset val="0"/>
      </rPr>
      <t>食用植物油加工</t>
    </r>
  </si>
  <si>
    <t>91330900733230065W</t>
  </si>
  <si>
    <t>91330900733230065W001Y</t>
  </si>
  <si>
    <t>浙江恒安水产食品有限公司</t>
  </si>
  <si>
    <r>
      <rPr>
        <sz val="11"/>
        <color theme="1"/>
        <rFont val="Nimbus Roman No9 L"/>
        <charset val="0"/>
      </rPr>
      <t>1362|</t>
    </r>
    <r>
      <rPr>
        <sz val="11"/>
        <color theme="1"/>
        <rFont val="宋体"/>
        <charset val="134"/>
      </rPr>
      <t>鱼糜制品及水产品干腌制加工</t>
    </r>
  </si>
  <si>
    <t>913309021487550631</t>
  </si>
  <si>
    <t>舟山新金洲海洋食品有限公司</t>
  </si>
  <si>
    <t>91330902MA28K8TG41</t>
  </si>
  <si>
    <t>干览</t>
  </si>
  <si>
    <t>舟山蓝天水产有限公司</t>
  </si>
  <si>
    <r>
      <rPr>
        <sz val="11"/>
        <color theme="1"/>
        <rFont val="Nimbus Roman No9 L"/>
        <charset val="0"/>
      </rPr>
      <t>1361|</t>
    </r>
    <r>
      <rPr>
        <sz val="11"/>
        <color theme="1"/>
        <rFont val="宋体"/>
        <charset val="0"/>
      </rPr>
      <t>水产品冷冻加工</t>
    </r>
  </si>
  <si>
    <t>91330902350205014J</t>
  </si>
  <si>
    <t>舟山长宏国际船舶修造有限公司</t>
  </si>
  <si>
    <t>913309026952613027</t>
  </si>
  <si>
    <t>913309026952613027001Q</t>
  </si>
  <si>
    <t>浙江大洋兴和食品有限公司</t>
  </si>
  <si>
    <t>91330900066911114D</t>
  </si>
  <si>
    <t>舟山市华丰船舶修造有限公司</t>
  </si>
  <si>
    <t>91330902MA28KDFC6Q</t>
  </si>
  <si>
    <t>91330902MA28KDFC6Q001T</t>
  </si>
  <si>
    <t>太平洋海洋工程（舟山）有限公司</t>
  </si>
  <si>
    <r>
      <rPr>
        <sz val="11"/>
        <color theme="1"/>
        <rFont val="Nimbus Roman No9 L"/>
        <charset val="0"/>
      </rPr>
      <t>3737|</t>
    </r>
    <r>
      <rPr>
        <sz val="11"/>
        <color theme="1"/>
        <rFont val="方正书宋_GBK"/>
        <charset val="0"/>
      </rPr>
      <t>海洋工程装备制造</t>
    </r>
  </si>
  <si>
    <t>913309007943584766</t>
  </si>
  <si>
    <t>913309007943584766001R</t>
  </si>
  <si>
    <r>
      <rPr>
        <sz val="11"/>
        <color theme="1"/>
        <rFont val="宋体"/>
        <charset val="134"/>
      </rPr>
      <t>舟山市</t>
    </r>
    <r>
      <rPr>
        <sz val="11"/>
        <color theme="1"/>
        <rFont val="Nimbus Roman No9 L"/>
        <charset val="134"/>
      </rPr>
      <t>7412</t>
    </r>
    <r>
      <rPr>
        <sz val="11"/>
        <color theme="1"/>
        <rFont val="宋体"/>
        <charset val="134"/>
      </rPr>
      <t>工厂</t>
    </r>
  </si>
  <si>
    <r>
      <rPr>
        <sz val="11"/>
        <color theme="1"/>
        <rFont val="Nimbus Roman No9 L"/>
        <charset val="0"/>
      </rPr>
      <t>3482|</t>
    </r>
    <r>
      <rPr>
        <sz val="11"/>
        <color theme="1"/>
        <rFont val="方正书宋_GBK"/>
        <charset val="0"/>
      </rPr>
      <t>紧固件制造</t>
    </r>
  </si>
  <si>
    <t>91330902148722237Q</t>
  </si>
  <si>
    <t>91330902148722237Q001R</t>
  </si>
  <si>
    <t>舟山南洋之星船业有限公司</t>
  </si>
  <si>
    <t>913309007613389467</t>
  </si>
  <si>
    <t>913309007613389467001W</t>
  </si>
  <si>
    <t>浙江半岛船业有限公司</t>
  </si>
  <si>
    <r>
      <rPr>
        <sz val="11"/>
        <color theme="1"/>
        <rFont val="Nimbus Roman No9 L"/>
        <charset val="0"/>
      </rPr>
      <t>3731|</t>
    </r>
    <r>
      <rPr>
        <sz val="11"/>
        <color theme="1"/>
        <rFont val="方正书宋_GBK"/>
        <charset val="0"/>
      </rPr>
      <t>金属船舶制造</t>
    </r>
  </si>
  <si>
    <t>9133090276798296XD</t>
  </si>
  <si>
    <t>9133090276798296XD001R</t>
  </si>
  <si>
    <t>舟山东方印染有限公司</t>
  </si>
  <si>
    <r>
      <rPr>
        <sz val="11"/>
        <color theme="1"/>
        <rFont val="Nimbus Roman No9 L"/>
        <charset val="0"/>
      </rPr>
      <t>1713|</t>
    </r>
    <r>
      <rPr>
        <sz val="11"/>
        <color theme="1"/>
        <rFont val="方正书宋_GBK"/>
        <charset val="0"/>
      </rPr>
      <t>棉印染精加工</t>
    </r>
  </si>
  <si>
    <t>913309027272172789</t>
  </si>
  <si>
    <t>913309027272172789001P</t>
  </si>
  <si>
    <t>舟山市沥港船舶修造有限公司</t>
  </si>
  <si>
    <t>91330901727216961L</t>
  </si>
  <si>
    <t>91330901727216961L001R</t>
  </si>
  <si>
    <t>普陀区</t>
  </si>
  <si>
    <t>展茅街道</t>
  </si>
  <si>
    <t>舟山普陀新奥能源发展有限公司</t>
  </si>
  <si>
    <t>91330903MA2A2E236W</t>
  </si>
  <si>
    <t>91330903MA2A2E236W001V</t>
  </si>
  <si>
    <t>舟山市海圣生物有限公司</t>
  </si>
  <si>
    <r>
      <rPr>
        <sz val="11"/>
        <color theme="1"/>
        <rFont val="Nimbus Roman No9 L"/>
        <charset val="0"/>
      </rPr>
      <t>2710|</t>
    </r>
    <r>
      <rPr>
        <sz val="11"/>
        <color theme="1"/>
        <rFont val="宋体"/>
        <charset val="134"/>
      </rPr>
      <t>化学药品原料药制造</t>
    </r>
  </si>
  <si>
    <t>91330903796497461P</t>
  </si>
  <si>
    <t>91330903796497461P001Z</t>
  </si>
  <si>
    <r>
      <rPr>
        <sz val="11"/>
        <color theme="1"/>
        <rFont val="宋体"/>
        <charset val="134"/>
      </rPr>
      <t>舟山市污水处理有限公司</t>
    </r>
    <r>
      <rPr>
        <sz val="11"/>
        <color theme="1"/>
        <rFont val="方正书宋_GBK"/>
        <charset val="134"/>
      </rPr>
      <t>（展茅污水处理厂）</t>
    </r>
  </si>
  <si>
    <t>913309007368887354(04)</t>
  </si>
  <si>
    <t>913309007368887354001Q</t>
  </si>
  <si>
    <t>海洋生态创新谷污水处理厂</t>
  </si>
  <si>
    <t>9133090356939776XJ</t>
  </si>
  <si>
    <t>91330600323499344E001V</t>
  </si>
  <si>
    <t>虾峙镇</t>
  </si>
  <si>
    <t>舟山市普陀区沟头井牧场</t>
  </si>
  <si>
    <r>
      <rPr>
        <sz val="11"/>
        <color theme="1"/>
        <rFont val="Nimbus Roman No9 L"/>
        <charset val="0"/>
      </rPr>
      <t>0313|</t>
    </r>
    <r>
      <rPr>
        <sz val="11"/>
        <color theme="1"/>
        <rFont val="方正书宋_GBK"/>
        <charset val="0"/>
      </rPr>
      <t>猪的饲养</t>
    </r>
  </si>
  <si>
    <t>91330903325581915Q</t>
  </si>
  <si>
    <t xml:space="preserve"> 91330903325581915Q001V</t>
  </si>
  <si>
    <t>舟山市普陀区人民医院</t>
  </si>
  <si>
    <r>
      <rPr>
        <sz val="11"/>
        <color theme="1"/>
        <rFont val="Nimbus Roman No9 L"/>
        <charset val="0"/>
      </rPr>
      <t>8411|</t>
    </r>
    <r>
      <rPr>
        <sz val="11"/>
        <color theme="1"/>
        <rFont val="方正书宋_GBK"/>
        <charset val="0"/>
      </rPr>
      <t>综合医院</t>
    </r>
  </si>
  <si>
    <t>12330903472170454C</t>
  </si>
  <si>
    <t>12330903472170454C001V</t>
  </si>
  <si>
    <t>舟山和力能源有限公司</t>
  </si>
  <si>
    <t>91330903MA2DM53G6R</t>
  </si>
  <si>
    <t>91330903MA2DM53G6R001Z</t>
  </si>
  <si>
    <t>沈家门街道</t>
  </si>
  <si>
    <t>舟山港海通船舶工程有限责任公司</t>
  </si>
  <si>
    <t>913309001486924883</t>
  </si>
  <si>
    <t>913309001486924883001V</t>
  </si>
  <si>
    <t>六横镇</t>
  </si>
  <si>
    <t>舟山麦哲伦环保科技有限公司</t>
  </si>
  <si>
    <t>91330903MA2A2NAY5W</t>
  </si>
  <si>
    <t>91330903MA2A2NAY5W001V</t>
  </si>
  <si>
    <t>浙江飞鲸新材料科技股份有限公司</t>
  </si>
  <si>
    <r>
      <rPr>
        <sz val="11"/>
        <color theme="1"/>
        <rFont val="Nimbus Roman No9 L"/>
        <charset val="0"/>
      </rPr>
      <t>2641|</t>
    </r>
    <r>
      <rPr>
        <sz val="11"/>
        <color theme="1"/>
        <rFont val="方正书宋_GBK"/>
        <charset val="0"/>
      </rPr>
      <t>涂料制造</t>
    </r>
  </si>
  <si>
    <t>913309001487612526</t>
  </si>
  <si>
    <t>913309001487612526001W</t>
  </si>
  <si>
    <t>土壤</t>
  </si>
  <si>
    <t>舟山市六横晨源养殖场（有限合伙）</t>
  </si>
  <si>
    <t>91330901MA28K0Q88H</t>
  </si>
  <si>
    <t>91330901MA28K0Q88H001R</t>
  </si>
  <si>
    <t>舟山市强弘精细化工有限公司</t>
  </si>
  <si>
    <r>
      <rPr>
        <sz val="11"/>
        <color theme="1"/>
        <rFont val="Nimbus Roman No9 L"/>
        <charset val="0"/>
      </rPr>
      <t>2614|</t>
    </r>
    <r>
      <rPr>
        <sz val="11"/>
        <color theme="1"/>
        <rFont val="方正书宋_GBK"/>
        <charset val="0"/>
      </rPr>
      <t>有机化学原料制造</t>
    </r>
  </si>
  <si>
    <t>91330900736002666N</t>
  </si>
  <si>
    <t>91330900736002666N001P</t>
  </si>
  <si>
    <t>土壤+环境风险</t>
  </si>
  <si>
    <t>舟山市金润石油转运有限公司</t>
  </si>
  <si>
    <t>91330903757095304A</t>
  </si>
  <si>
    <t>91330903757095304A001V</t>
  </si>
  <si>
    <t>浙江海港中奥能源有限责任公司</t>
  </si>
  <si>
    <t>91330900585030175E</t>
  </si>
  <si>
    <t>91330900585030175E001V</t>
  </si>
  <si>
    <t>舟山市普陀博越环境管理有限公司</t>
  </si>
  <si>
    <t>91330900MAC0LP1X8D</t>
  </si>
  <si>
    <t xml:space="preserve"> 91330900MAC0LP1X8D001V</t>
  </si>
  <si>
    <t>舟山盛久新型墙体材料有限公司</t>
  </si>
  <si>
    <t>913309015826918757</t>
  </si>
  <si>
    <t>913309015826918757001V</t>
  </si>
  <si>
    <t>自在盛达集团有限公司</t>
  </si>
  <si>
    <t>91330900767958185Y</t>
  </si>
  <si>
    <t>91330900767958185Y001V</t>
  </si>
  <si>
    <t>浙江浙能中煤舟山煤电有限责任公司</t>
  </si>
  <si>
    <t>91330901662877864B</t>
  </si>
  <si>
    <t>91330901662877864B001P</t>
  </si>
  <si>
    <t>舟山中远海运重工有限公司</t>
  </si>
  <si>
    <t>913309007976151405</t>
  </si>
  <si>
    <t>913309007976151405001U</t>
  </si>
  <si>
    <t>舟山腾新食品有限公司</t>
  </si>
  <si>
    <t>91330903671610731U</t>
  </si>
  <si>
    <t>舟山市华超水产有限公司</t>
  </si>
  <si>
    <t>91330903MA2DM7BCXQ</t>
  </si>
  <si>
    <t>浙江企润食品有限公司</t>
  </si>
  <si>
    <t>91330903775741699A</t>
  </si>
  <si>
    <t>蚂蚁岛</t>
  </si>
  <si>
    <t>浙江东海岸船业有限公司</t>
  </si>
  <si>
    <t>913309037976465455</t>
  </si>
  <si>
    <t>913309037976465455001Q</t>
  </si>
  <si>
    <t>浙江丰宇海洋生物制品有限公司</t>
  </si>
  <si>
    <r>
      <rPr>
        <sz val="11"/>
        <color theme="1"/>
        <rFont val="Nimbus Roman No9 L"/>
        <charset val="0"/>
      </rPr>
      <t>1329|</t>
    </r>
    <r>
      <rPr>
        <sz val="11"/>
        <color theme="1"/>
        <rFont val="方正书宋_GBK"/>
        <charset val="0"/>
      </rPr>
      <t>其他饲料加工</t>
    </r>
  </si>
  <si>
    <t>91330903739941634A</t>
  </si>
  <si>
    <t>91330903739941634A001U</t>
  </si>
  <si>
    <t>舟山格林食品有限公司</t>
  </si>
  <si>
    <t>913309007829406370</t>
  </si>
  <si>
    <t>舟山佳必可食品有限公司</t>
  </si>
  <si>
    <t>91330903058301842G</t>
  </si>
  <si>
    <t>浙江富丹旅游食品有限公司</t>
  </si>
  <si>
    <t>91330903753973624X</t>
  </si>
  <si>
    <t>舟山市慧达水产制品有限公司</t>
  </si>
  <si>
    <t>91330921MA28K1J357</t>
  </si>
  <si>
    <t>万邦船舶重工（舟山）有限公司</t>
  </si>
  <si>
    <t>913309007458069652</t>
  </si>
  <si>
    <t xml:space="preserve"> 913309007458069652001Q</t>
  </si>
  <si>
    <t>舟山市普陀海汇水产有限公司</t>
  </si>
  <si>
    <t>91330903704644568W</t>
  </si>
  <si>
    <t>浙江融创食品工业有限公司</t>
  </si>
  <si>
    <r>
      <rPr>
        <sz val="11"/>
        <color theme="1"/>
        <rFont val="Nimbus Roman No9 L"/>
        <charset val="0"/>
      </rPr>
      <t>1369|</t>
    </r>
    <r>
      <rPr>
        <sz val="11"/>
        <color theme="1"/>
        <rFont val="宋体"/>
        <charset val="134"/>
      </rPr>
      <t>其他水产品加工</t>
    </r>
  </si>
  <si>
    <t>913309000513238464</t>
  </si>
  <si>
    <t>舟山市史记水产有限公司</t>
  </si>
  <si>
    <t>9133090373686053X5</t>
  </si>
  <si>
    <r>
      <rPr>
        <sz val="11"/>
        <color theme="1"/>
        <rFont val="宋体"/>
        <charset val="134"/>
      </rPr>
      <t>东港</t>
    </r>
    <r>
      <rPr>
        <sz val="11"/>
        <color theme="1"/>
        <rFont val="Nimbus Roman No9 L"/>
        <charset val="134"/>
      </rPr>
      <t xml:space="preserve">	</t>
    </r>
    <r>
      <rPr>
        <sz val="11"/>
        <color theme="1"/>
        <rFont val="宋体"/>
        <charset val="134"/>
      </rPr>
      <t>街道</t>
    </r>
  </si>
  <si>
    <t>舟山市海王水产食品有限公司</t>
  </si>
  <si>
    <t>913309037046459312</t>
  </si>
  <si>
    <t>舟山富元海洋食品有限公司</t>
  </si>
  <si>
    <t>9133090358902969XL</t>
  </si>
  <si>
    <t>舟山金星水产有限公司</t>
  </si>
  <si>
    <t>913309031487778879</t>
  </si>
  <si>
    <t>浙江海鲲食品有限公司</t>
  </si>
  <si>
    <t>91330903755928106F</t>
  </si>
  <si>
    <t>舟山佳竹水产有限公司</t>
  </si>
  <si>
    <t>913309033370619096</t>
  </si>
  <si>
    <t>舟山市泓辰海洋食品有限公司</t>
  </si>
  <si>
    <t>91330903754945326G</t>
  </si>
  <si>
    <t>浙江鑫旺食品有限公司</t>
  </si>
  <si>
    <t>913309037877398607</t>
  </si>
  <si>
    <t>舟山市龙山船厂有限公司</t>
  </si>
  <si>
    <t>91330901742024538R</t>
  </si>
  <si>
    <t>91330901742024538R001Q</t>
  </si>
  <si>
    <t>舟山市鑫亚船舶修造有限公司</t>
  </si>
  <si>
    <t>91330901742929265X</t>
  </si>
  <si>
    <t>91330901742929265X001U</t>
  </si>
  <si>
    <t>舟山亚泰船舶修造工程有限公司</t>
  </si>
  <si>
    <t>9133090066391839XJ</t>
  </si>
  <si>
    <t xml:space="preserve"> 9133090066391839XJ001U</t>
  </si>
  <si>
    <t>岱山县</t>
  </si>
  <si>
    <t>东沙镇</t>
  </si>
  <si>
    <t>舟山岱美汽车零部件有限公司</t>
  </si>
  <si>
    <t>9133092167027879XJ</t>
  </si>
  <si>
    <t>9133092167027879XJ001Z</t>
  </si>
  <si>
    <t>岱西镇</t>
  </si>
  <si>
    <t>浙江智瑞新材料有限公司</t>
  </si>
  <si>
    <r>
      <rPr>
        <sz val="11"/>
        <color theme="1"/>
        <rFont val="Nimbus Roman No9 L"/>
        <charset val="0"/>
      </rPr>
      <t>2662|</t>
    </r>
    <r>
      <rPr>
        <sz val="11"/>
        <color theme="1"/>
        <rFont val="方正书宋_GBK"/>
        <charset val="0"/>
      </rPr>
      <t>专项化学用品制造</t>
    </r>
  </si>
  <si>
    <t>91330921MA2DN86K1X</t>
  </si>
  <si>
    <t>91330921MA2DN86K1X001V</t>
  </si>
  <si>
    <r>
      <rPr>
        <sz val="11"/>
        <color theme="1"/>
        <rFont val="方正书宋_GBK"/>
        <charset val="0"/>
      </rPr>
      <t>水+气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土壤</t>
    </r>
  </si>
  <si>
    <t>衢山镇</t>
  </si>
  <si>
    <t>广厦（舟山）能源集团有限公司</t>
  </si>
  <si>
    <t>91330921761310329G</t>
  </si>
  <si>
    <t>91330921761310329G001V</t>
  </si>
  <si>
    <t>经济开发区</t>
  </si>
  <si>
    <t>浙江省岱山开投公用事业发展有限公司（岱山经济开发区新材料产业园污水处理厂）</t>
  </si>
  <si>
    <r>
      <rPr>
        <sz val="11"/>
        <color theme="1"/>
        <rFont val="Nimbus Roman No9 L"/>
        <charset val="0"/>
      </rPr>
      <t>91330921754940402M</t>
    </r>
    <r>
      <rPr>
        <sz val="11"/>
        <color theme="1"/>
        <rFont val="方正书宋_GBK"/>
        <charset val="0"/>
      </rPr>
      <t>（</t>
    </r>
    <r>
      <rPr>
        <sz val="11"/>
        <color theme="1"/>
        <rFont val="Nimbus Roman No9 L"/>
        <charset val="0"/>
      </rPr>
      <t>02</t>
    </r>
    <r>
      <rPr>
        <sz val="11"/>
        <color theme="1"/>
        <rFont val="方正书宋_GBK"/>
        <charset val="0"/>
      </rPr>
      <t>）</t>
    </r>
  </si>
  <si>
    <t>91330921754940402M002V</t>
  </si>
  <si>
    <t>秀山乡</t>
  </si>
  <si>
    <t>常石集团（舟山）造船有限公司</t>
  </si>
  <si>
    <t>91330900757098222T</t>
  </si>
  <si>
    <t xml:space="preserve"> 91330900757098222T001V</t>
  </si>
  <si>
    <t>浙江省岱山开投公用事业发展有限公司（岱山县污水处理厂）</t>
  </si>
  <si>
    <r>
      <rPr>
        <sz val="11"/>
        <color theme="1"/>
        <rFont val="Nimbus Roman No9 L"/>
        <charset val="0"/>
      </rPr>
      <t>91330921754940402M</t>
    </r>
    <r>
      <rPr>
        <sz val="11"/>
        <color theme="1"/>
        <rFont val="方正书宋_GBK"/>
        <charset val="0"/>
      </rPr>
      <t>（</t>
    </r>
    <r>
      <rPr>
        <sz val="11"/>
        <color theme="1"/>
        <rFont val="Nimbus Roman No9 L"/>
        <charset val="0"/>
      </rPr>
      <t>01</t>
    </r>
    <r>
      <rPr>
        <sz val="11"/>
        <color theme="1"/>
        <rFont val="方正书宋_GBK"/>
        <charset val="0"/>
      </rPr>
      <t>）</t>
    </r>
  </si>
  <si>
    <t>91330921754940402M003V</t>
  </si>
  <si>
    <t>高亭镇</t>
  </si>
  <si>
    <t>润和催化材料（浙江）有限公司</t>
  </si>
  <si>
    <r>
      <rPr>
        <sz val="11"/>
        <color theme="1"/>
        <rFont val="Nimbus Roman No9 L"/>
        <charset val="0"/>
      </rPr>
      <t>2661|</t>
    </r>
    <r>
      <rPr>
        <sz val="11"/>
        <color theme="1"/>
        <rFont val="方正书宋_GBK"/>
        <charset val="0"/>
      </rPr>
      <t>化学试剂和助剂制造</t>
    </r>
  </si>
  <si>
    <t>91330921MA2DMAWQ66</t>
  </si>
  <si>
    <t>91330921MA2DMAWQ66001V</t>
  </si>
  <si>
    <t>鱼山岛</t>
  </si>
  <si>
    <t>舟山市鱼山石化工程有限公司</t>
  </si>
  <si>
    <t>91330900MA28K51W9C</t>
  </si>
  <si>
    <t>91330900MA28K51W9C001P</t>
  </si>
  <si>
    <r>
      <rPr>
        <sz val="11"/>
        <color theme="1"/>
        <rFont val="方正书宋_GBK"/>
        <charset val="0"/>
      </rPr>
      <t>水+气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环境风险+地下水</t>
    </r>
  </si>
  <si>
    <t>佳瑶新材料科技（浙江）有限公司</t>
  </si>
  <si>
    <t>91330921MA2DN35T5P</t>
  </si>
  <si>
    <t>91330921MA2DN35T5P001V</t>
  </si>
  <si>
    <t>浙江徐丰农业有限公司</t>
  </si>
  <si>
    <t>91330921MA2DM6682F</t>
  </si>
  <si>
    <t>91330921MA2DM6682F001V</t>
  </si>
  <si>
    <t>浙江省岱山开投公用事业发展有限公司</t>
  </si>
  <si>
    <t>91330921754940402M</t>
  </si>
  <si>
    <t>91330921754940402M001V</t>
  </si>
  <si>
    <t>舟山志成环保科技有限公司</t>
  </si>
  <si>
    <t>91330921MA2DMKL351</t>
  </si>
  <si>
    <t xml:space="preserve"> 91330921MA2DMKL351001V</t>
  </si>
  <si>
    <t>浙江石油化工有限公司</t>
  </si>
  <si>
    <r>
      <rPr>
        <sz val="11"/>
        <color theme="1"/>
        <rFont val="Nimbus Roman No9 L"/>
        <charset val="0"/>
      </rPr>
      <t>2511|</t>
    </r>
    <r>
      <rPr>
        <sz val="11"/>
        <color theme="1"/>
        <rFont val="方正书宋_GBK"/>
        <charset val="0"/>
      </rPr>
      <t>原油加工及石油制品制造</t>
    </r>
  </si>
  <si>
    <t>913309003440581426001P</t>
  </si>
  <si>
    <t>浙石化浙优科技有限公司</t>
  </si>
  <si>
    <t>91330900MA2DMDUK27</t>
  </si>
  <si>
    <t xml:space="preserve"> 91330900MA2DMDUK27001V</t>
  </si>
  <si>
    <r>
      <rPr>
        <sz val="11"/>
        <color theme="1"/>
        <rFont val="方正书宋_GBK"/>
        <charset val="0"/>
      </rPr>
      <t>水+气+土壤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</si>
  <si>
    <t>岱山县环境卫生管理处</t>
  </si>
  <si>
    <t>123309214722002892</t>
  </si>
  <si>
    <t>123309214722002892001R</t>
  </si>
  <si>
    <r>
      <rPr>
        <sz val="11"/>
        <color theme="1"/>
        <rFont val="方正书宋_GBK"/>
        <charset val="0"/>
      </rPr>
      <t>水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</t>
    </r>
  </si>
  <si>
    <t>浙江德荣化工有限公司</t>
  </si>
  <si>
    <r>
      <rPr>
        <sz val="11"/>
        <color theme="1"/>
        <rFont val="Nimbus Roman No9 L"/>
        <charset val="0"/>
      </rPr>
      <t>2619|</t>
    </r>
    <r>
      <rPr>
        <sz val="11"/>
        <color theme="1"/>
        <rFont val="方正书宋_GBK"/>
        <charset val="0"/>
      </rPr>
      <t>其他基础化学原料制造</t>
    </r>
  </si>
  <si>
    <t>91330901MA28KU615X</t>
  </si>
  <si>
    <t>91330901MA28KU615X001V</t>
  </si>
  <si>
    <t>浙江友联修造船有限公司</t>
  </si>
  <si>
    <t>91330900662860245H</t>
  </si>
  <si>
    <t xml:space="preserve"> 91330900662860245H001R</t>
  </si>
  <si>
    <t>舟山通舟海洋工程有限公司</t>
  </si>
  <si>
    <r>
      <rPr>
        <sz val="11"/>
        <color theme="1"/>
        <rFont val="Nimbus Roman No9 L"/>
        <charset val="0"/>
      </rPr>
      <t>3737|</t>
    </r>
    <r>
      <rPr>
        <sz val="11"/>
        <color theme="1"/>
        <rFont val="宋体"/>
        <charset val="134"/>
      </rPr>
      <t>海洋工程装备制造</t>
    </r>
  </si>
  <si>
    <t>91330921661744453R</t>
  </si>
  <si>
    <t>91330921661744453R001U</t>
  </si>
  <si>
    <r>
      <rPr>
        <sz val="11"/>
        <color theme="1"/>
        <rFont val="方正书宋_GBK"/>
        <charset val="0"/>
      </rPr>
      <t>气</t>
    </r>
    <r>
      <rPr>
        <sz val="11"/>
        <color theme="1"/>
        <rFont val="Nimbus Roman No9 L"/>
        <charset val="0"/>
      </rPr>
      <t>+</t>
    </r>
    <r>
      <rPr>
        <sz val="11"/>
        <color theme="1"/>
        <rFont val="方正书宋_GBK"/>
        <charset val="0"/>
      </rPr>
      <t>环境风险+噪声</t>
    </r>
  </si>
  <si>
    <t>长涂镇</t>
  </si>
  <si>
    <t>岱山华丰船舶修造有限公司</t>
  </si>
  <si>
    <t>91330921MA2DM0GK8T001Q</t>
  </si>
  <si>
    <t>舟山岱山长宏船舶修理有限公司</t>
  </si>
  <si>
    <t>91330921MA2DMW5G21</t>
  </si>
  <si>
    <t>91330921MA2DMW5G21001U</t>
  </si>
  <si>
    <t>舟山市银岱汽车零部件有限公司</t>
  </si>
  <si>
    <t>9133092179555505XP</t>
  </si>
  <si>
    <t>9133092179555505XP001C</t>
  </si>
  <si>
    <t>浙江荣畅海工实业集团有限公司</t>
  </si>
  <si>
    <t>91330901587794443E</t>
  </si>
  <si>
    <t>91330901587794443E001R</t>
  </si>
  <si>
    <t>舟山市宇泰新型墙体有限公司</t>
  </si>
  <si>
    <t>91330921MA28K3L843</t>
  </si>
  <si>
    <t>91330921MA28K3L843001Q</t>
  </si>
  <si>
    <t>嵊泗县</t>
  </si>
  <si>
    <t>菜园镇</t>
  </si>
  <si>
    <t>嵊泗县环境卫生管理所</t>
  </si>
  <si>
    <r>
      <rPr>
        <sz val="11"/>
        <color theme="1"/>
        <rFont val="Nimbus Roman No9 L"/>
        <charset val="0"/>
      </rPr>
      <t>7820|</t>
    </r>
    <r>
      <rPr>
        <sz val="11"/>
        <color theme="1"/>
        <rFont val="方正书宋_GBK"/>
        <charset val="0"/>
      </rPr>
      <t>环境卫生管理</t>
    </r>
  </si>
  <si>
    <t>1233092247223047X0</t>
  </si>
  <si>
    <t xml:space="preserve"> 1233092247223047X0001V</t>
  </si>
  <si>
    <t>洋山镇</t>
  </si>
  <si>
    <t>洋山申港国际石油储运有限公司</t>
  </si>
  <si>
    <t>91330900771920331L</t>
  </si>
  <si>
    <t>91330900771920331L001R</t>
  </si>
  <si>
    <t>中国石化销售股份有限公司浙江舟山嵊泗菜园油库</t>
  </si>
  <si>
    <t>91330922704664286P</t>
  </si>
  <si>
    <t>舟山兴宇海洋工程有限公司</t>
  </si>
  <si>
    <r>
      <rPr>
        <sz val="11"/>
        <color theme="1"/>
        <rFont val="Nimbus Roman No9 L"/>
        <charset val="134"/>
      </rPr>
      <t>4823|</t>
    </r>
    <r>
      <rPr>
        <sz val="11"/>
        <color theme="1"/>
        <rFont val="宋体"/>
        <charset val="134"/>
      </rPr>
      <t>港口及航运设施工程建筑</t>
    </r>
  </si>
  <si>
    <t>91330901MA28K6HM1W</t>
  </si>
  <si>
    <t>浙江正邦船务有限公司</t>
  </si>
  <si>
    <r>
      <rPr>
        <sz val="11"/>
        <color theme="1"/>
        <rFont val="Nimbus Roman No9 L"/>
        <charset val="134"/>
      </rPr>
      <t>7452|</t>
    </r>
    <r>
      <rPr>
        <sz val="11"/>
        <color theme="1"/>
        <rFont val="宋体"/>
        <charset val="134"/>
      </rPr>
      <t>检测服务</t>
    </r>
  </si>
  <si>
    <t>91330902672595350B</t>
  </si>
  <si>
    <t>高新技术产业园区</t>
  </si>
  <si>
    <t>舟山雷大电子科技有限公司</t>
  </si>
  <si>
    <r>
      <rPr>
        <sz val="11"/>
        <color theme="1"/>
        <rFont val="Nimbus Roman No9 L"/>
        <charset val="134"/>
      </rPr>
      <t>4120|</t>
    </r>
    <r>
      <rPr>
        <sz val="11"/>
        <color theme="1"/>
        <rFont val="宋体"/>
        <charset val="134"/>
      </rPr>
      <t>核辐射加工</t>
    </r>
  </si>
  <si>
    <t>91330901790978184L</t>
  </si>
  <si>
    <t>舟山安航海事技术发展有限公司</t>
  </si>
  <si>
    <t>913309037896885183</t>
  </si>
  <si>
    <t>舟山市东港船舶技术有限公司</t>
  </si>
  <si>
    <t>913309037441436611</t>
  </si>
  <si>
    <t>舟山市恒华海上安全技术服务有限公司</t>
  </si>
  <si>
    <t>9133090271952215X8</t>
  </si>
  <si>
    <t>浙江大宇星检测有限公司</t>
  </si>
  <si>
    <t>91330921686665217X</t>
  </si>
  <si>
    <t>浙江铭品海工智能科技有限公司</t>
  </si>
  <si>
    <t>91330901672591413T</t>
  </si>
  <si>
    <t>上海交通大学医学院附属瑞金医院舟山分院</t>
  </si>
  <si>
    <r>
      <rPr>
        <sz val="11"/>
        <color theme="1"/>
        <rFont val="Nimbus Roman No9 L"/>
        <charset val="134"/>
      </rPr>
      <t>8411|</t>
    </r>
    <r>
      <rPr>
        <sz val="11"/>
        <color theme="1"/>
        <rFont val="宋体"/>
        <charset val="134"/>
      </rPr>
      <t>综合医院</t>
    </r>
  </si>
  <si>
    <t>12330902MB0X689881</t>
  </si>
  <si>
    <t>12330902MB0X689881001Y</t>
  </si>
  <si>
    <t>浙江明宇无损检测有限公司</t>
  </si>
  <si>
    <t>91330900MA2DMAL707</t>
  </si>
  <si>
    <t>浙江龙源四方机械设备制造有限公司</t>
  </si>
  <si>
    <t>91330902148753906Q</t>
  </si>
  <si>
    <t>舟山市求真无损检测有限公司</t>
  </si>
  <si>
    <r>
      <rPr>
        <sz val="11"/>
        <color theme="1"/>
        <rFont val="Nimbus Roman No9 L"/>
        <charset val="134"/>
      </rPr>
      <t>7452|</t>
    </r>
    <r>
      <rPr>
        <sz val="11"/>
        <color theme="1"/>
        <rFont val="方正书宋_GBK"/>
        <charset val="134"/>
      </rPr>
      <t>检测服务</t>
    </r>
  </si>
  <si>
    <t>9133090272003142X4</t>
  </si>
  <si>
    <t>舟山市实诚无损检测有限公司</t>
  </si>
  <si>
    <t>913309026617126542</t>
  </si>
  <si>
    <t>舟山佳隆海洋工程有限公司</t>
  </si>
  <si>
    <r>
      <rPr>
        <sz val="11"/>
        <color theme="1"/>
        <rFont val="Nimbus Roman No9 L"/>
        <charset val="134"/>
      </rPr>
      <t>7459|</t>
    </r>
    <r>
      <rPr>
        <sz val="11"/>
        <color theme="1"/>
        <rFont val="宋体"/>
        <charset val="134"/>
      </rPr>
      <t>其他质检技术服务</t>
    </r>
  </si>
  <si>
    <t>913309020873750741</t>
  </si>
  <si>
    <t>中国船级社实业有限公司舟山分公司</t>
  </si>
  <si>
    <t>91330900583563090Q</t>
  </si>
  <si>
    <t>舟山市定海区医疗集团（舟山市定海区中心医院）</t>
  </si>
  <si>
    <t>1233090209168454X2</t>
  </si>
  <si>
    <t>1233090209168454X2001Q</t>
  </si>
  <si>
    <t>浙江舟山群岛新区东晓海洋石油服务有限公司</t>
  </si>
  <si>
    <r>
      <rPr>
        <sz val="11"/>
        <color theme="1"/>
        <rFont val="Nimbus Roman No9 L"/>
        <charset val="134"/>
      </rPr>
      <t>4320|</t>
    </r>
    <r>
      <rPr>
        <sz val="11"/>
        <color theme="1"/>
        <rFont val="方正书宋_GBK"/>
        <charset val="134"/>
      </rPr>
      <t>通用设备修理</t>
    </r>
  </si>
  <si>
    <t>91330902072872414P</t>
  </si>
  <si>
    <t>舟山普陀长宏船舶修造有限公司</t>
  </si>
  <si>
    <r>
      <rPr>
        <sz val="11"/>
        <color theme="1"/>
        <rFont val="Nimbus Roman No9 L"/>
        <charset val="134"/>
      </rPr>
      <t>3731|</t>
    </r>
    <r>
      <rPr>
        <sz val="11"/>
        <color theme="1"/>
        <rFont val="方正书宋_GBK"/>
        <charset val="134"/>
      </rPr>
      <t>金属船舶制造</t>
    </r>
  </si>
  <si>
    <t>91330903MA2A3W8L6D</t>
  </si>
  <si>
    <t>舟山英海丰船舶工程有限公司</t>
  </si>
  <si>
    <t>91330900660554375B</t>
  </si>
  <si>
    <t>舟山市普陀交通工程有限公司</t>
  </si>
  <si>
    <r>
      <rPr>
        <sz val="11"/>
        <color theme="1"/>
        <rFont val="Nimbus Roman No9 L"/>
        <charset val="134"/>
      </rPr>
      <t>4899|</t>
    </r>
    <r>
      <rPr>
        <sz val="11"/>
        <color theme="1"/>
        <rFont val="宋体"/>
        <charset val="134"/>
      </rPr>
      <t>其他土木工程建筑</t>
    </r>
  </si>
  <si>
    <t>9133090370464383XL</t>
  </si>
  <si>
    <t>舟山市明峰医学影像诊断有限公司</t>
  </si>
  <si>
    <r>
      <rPr>
        <sz val="11"/>
        <color theme="1"/>
        <rFont val="Nimbus Roman No9 L"/>
        <charset val="134"/>
      </rPr>
      <t>849|</t>
    </r>
    <r>
      <rPr>
        <sz val="11"/>
        <color theme="1"/>
        <rFont val="宋体"/>
        <charset val="134"/>
      </rPr>
      <t>其他卫生活动</t>
    </r>
  </si>
  <si>
    <t>91330903MA2A2CD06R</t>
  </si>
  <si>
    <t>舟山市原野船舶修造有限公司</t>
  </si>
  <si>
    <r>
      <rPr>
        <sz val="11"/>
        <color theme="1"/>
        <rFont val="Nimbus Roman No9 L"/>
        <charset val="134"/>
      </rPr>
      <t>4342|</t>
    </r>
    <r>
      <rPr>
        <sz val="11"/>
        <color theme="1"/>
        <rFont val="宋体"/>
        <charset val="134"/>
      </rPr>
      <t>船舶修理</t>
    </r>
  </si>
  <si>
    <t>91330921736027214M</t>
  </si>
  <si>
    <t>91330921736027214M001R</t>
  </si>
  <si>
    <t>舟山鼠浪湖码头有限公司</t>
  </si>
  <si>
    <r>
      <rPr>
        <sz val="11"/>
        <color theme="1"/>
        <rFont val="Nimbus Roman No9 L"/>
        <charset val="134"/>
      </rPr>
      <t>5532|</t>
    </r>
    <r>
      <rPr>
        <sz val="11"/>
        <color theme="1"/>
        <rFont val="宋体"/>
        <charset val="134"/>
      </rPr>
      <t>货运港口</t>
    </r>
  </si>
  <si>
    <t>91330921792067755U</t>
  </si>
  <si>
    <t>91330921792067755U001Q</t>
  </si>
  <si>
    <t>得克能势三原（岱山）船舶检测有限公司</t>
  </si>
  <si>
    <t>91330900679556776D</t>
  </si>
  <si>
    <t>浙江省岱山县第一人民医院</t>
  </si>
  <si>
    <t>12330921472200262A</t>
  </si>
  <si>
    <t>12330921472200262A001U</t>
  </si>
  <si>
    <t>舟山市经纬船舶服务有限公司</t>
  </si>
  <si>
    <t>91330921781812860L</t>
  </si>
  <si>
    <t>浙江润海新能源有限公司</t>
  </si>
  <si>
    <r>
      <rPr>
        <sz val="11"/>
        <rFont val="Nimbus Roman No9 L"/>
        <charset val="134"/>
      </rPr>
      <t>3825|</t>
    </r>
    <r>
      <rPr>
        <sz val="11"/>
        <rFont val="方正书宋_GBK"/>
        <charset val="134"/>
      </rPr>
      <t>光伏设备及元器件制作</t>
    </r>
  </si>
  <si>
    <t>91330901MA7FFM3D0G</t>
  </si>
  <si>
    <t>浙江明珠海洋食品有限公司</t>
  </si>
  <si>
    <t>1369|其他水产品加工</t>
  </si>
  <si>
    <t>91330900744135880N</t>
  </si>
  <si>
    <t>浙江明泓水产有限公司</t>
  </si>
  <si>
    <t>1361|水产品冷冻加工</t>
  </si>
  <si>
    <t>91330902MA2DMN7F2F</t>
  </si>
  <si>
    <t>浙江舟山中岛建设有限公司</t>
  </si>
  <si>
    <r>
      <rPr>
        <sz val="11"/>
        <rFont val="Nimbus Roman No9 L"/>
        <charset val="134"/>
      </rPr>
      <t>3311|</t>
    </r>
    <r>
      <rPr>
        <sz val="11"/>
        <rFont val="方正书宋_GBK"/>
        <charset val="134"/>
      </rPr>
      <t>金属结构制造</t>
    </r>
  </si>
  <si>
    <t>913309216761742700</t>
  </si>
  <si>
    <t>浙江交投矿业有限公司</t>
  </si>
  <si>
    <r>
      <rPr>
        <sz val="11"/>
        <rFont val="Nimbus Roman No9 L"/>
        <charset val="134"/>
      </rPr>
      <t>3032|</t>
    </r>
    <r>
      <rPr>
        <sz val="11"/>
        <rFont val="方正书宋_GBK"/>
        <charset val="134"/>
      </rPr>
      <t>建筑用石加工</t>
    </r>
  </si>
  <si>
    <t>91330902MA28KNCB6P</t>
  </si>
  <si>
    <t>浙江青山数科科技有限公司</t>
  </si>
  <si>
    <t>钢压延加工</t>
  </si>
  <si>
    <t>91330900MA2DMF6R2L</t>
  </si>
  <si>
    <t>91330900MA2DMF6R2L001X</t>
  </si>
  <si>
    <t>舟山市华泰石油有限公司</t>
  </si>
  <si>
    <t>5941|油气仓储</t>
  </si>
  <si>
    <t>91330900762530411R</t>
  </si>
  <si>
    <t>91330900762530411R001V</t>
  </si>
  <si>
    <t>光汇石油储运(舟山)有限公司</t>
  </si>
  <si>
    <t>91330900683148767Q</t>
  </si>
  <si>
    <t>91330900683148767Q001V</t>
  </si>
  <si>
    <t>舟山华康生物科技有限公司</t>
  </si>
  <si>
    <t>食品及饲料添加剂制造</t>
  </si>
  <si>
    <t>91330902MABU7R4F4R</t>
  </si>
  <si>
    <t>91330902MABU7R4F4R001V</t>
  </si>
  <si>
    <t>新港园区</t>
  </si>
  <si>
    <t>舟山创苑特种新材料有限公司（中浪厂区）</t>
  </si>
  <si>
    <t>涤纶纤维制造</t>
  </si>
  <si>
    <t>91330901MA2A34LHXB</t>
  </si>
  <si>
    <t>91330901MA2A34LHXB002V</t>
  </si>
  <si>
    <t>舟山市污水处理有限公司(三江污水处理厂)</t>
  </si>
  <si>
    <t>4620|污水处理及其再生利用</t>
  </si>
  <si>
    <t>913309007368887354</t>
  </si>
  <si>
    <t>913309007368887354007V</t>
  </si>
  <si>
    <t>六横小湖工业园区</t>
  </si>
  <si>
    <t>浙江瑞舟科技有限公司</t>
  </si>
  <si>
    <t>4220|非金属废料和碎屑加工处理</t>
  </si>
  <si>
    <t>91330901MA2DM7XJ74</t>
  </si>
  <si>
    <t>91330901MA2DM7XJ74002V</t>
  </si>
  <si>
    <t>绿色石化基地</t>
  </si>
  <si>
    <t>浙江世倍尔新材料有限公司</t>
  </si>
  <si>
    <t>2662|专项化学用品制造</t>
  </si>
  <si>
    <t>91330921MAC6X51L6E</t>
  </si>
  <si>
    <t>91330921MAC6X51L6E001V</t>
  </si>
  <si>
    <t>浙江交工装备工程有限公司</t>
  </si>
  <si>
    <t>结构性金属制品制造</t>
  </si>
  <si>
    <t>91330902MA2DMR2W00</t>
  </si>
  <si>
    <t>91330902MA2DMR2W00001U</t>
  </si>
  <si>
    <t>定海工业园区</t>
  </si>
  <si>
    <t>舟山长宏国际船舶再生利用有限公司</t>
  </si>
  <si>
    <t>废弃资源综合利用业</t>
  </si>
  <si>
    <t>913309025739535385</t>
  </si>
  <si>
    <t>913309025739535385001V</t>
  </si>
  <si>
    <t>中铁宝桥（舟山）有限公司</t>
  </si>
  <si>
    <t>3311|金属结构制造</t>
  </si>
  <si>
    <t>91330901MA2DNAAC7F</t>
  </si>
  <si>
    <t>91330901MA2DNAAC7F001Z</t>
  </si>
  <si>
    <t>舟山蓝天气体有限公司</t>
  </si>
  <si>
    <t>2619|其他基础化学原料制造</t>
  </si>
  <si>
    <t>91330903759099341E</t>
  </si>
  <si>
    <t>噪声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</si>
</sst>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Nimbus Roman No9 L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color theme="1"/>
      <name val="方正书宋_GBK"/>
      <charset val="134"/>
    </font>
    <font>
      <sz val="12"/>
      <color theme="1"/>
      <name val="宋体"/>
      <charset val="134"/>
    </font>
    <font>
      <sz val="12"/>
      <color theme="1"/>
      <name val="Nimbus Roman No9 L"/>
      <charset val="0"/>
    </font>
    <font>
      <sz val="12"/>
      <color theme="1"/>
      <name val="方正书宋_GBK"/>
      <charset val="0"/>
    </font>
    <font>
      <sz val="11"/>
      <color theme="1"/>
      <name val="宋体"/>
      <charset val="134"/>
    </font>
    <font>
      <sz val="11"/>
      <color theme="1"/>
      <name val="方正书宋_GBK"/>
      <charset val="0"/>
    </font>
    <font>
      <sz val="11"/>
      <color theme="1"/>
      <name val="宋体"/>
      <charset val="0"/>
    </font>
    <font>
      <sz val="11"/>
      <color theme="1"/>
      <name val="Nimbus Roman No9 L"/>
      <charset val="0"/>
    </font>
    <font>
      <sz val="11"/>
      <color rgb="FF000000"/>
      <name val="Nimbus Roman No9 L"/>
      <charset val="0"/>
    </font>
    <font>
      <sz val="11"/>
      <color indexed="8"/>
      <name val="Nimbus Roman No9 L"/>
      <charset val="0"/>
    </font>
    <font>
      <sz val="11"/>
      <color theme="1"/>
      <name val="方正书宋_GBK"/>
      <charset val="134"/>
    </font>
    <font>
      <sz val="11"/>
      <name val="方正书宋_GBK"/>
      <charset val="134"/>
    </font>
    <font>
      <sz val="11"/>
      <name val="Nimbus Roman No9 L"/>
      <charset val="134"/>
    </font>
    <font>
      <sz val="11"/>
      <color rgb="FF000000"/>
      <name val="方正书宋_GBK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theme="1"/>
      <name val="Nimbus Roman No9 L"/>
      <charset val="134"/>
    </font>
    <font>
      <sz val="11"/>
      <color rgb="FF000000"/>
      <name val="宋体"/>
      <charset val="134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9" fillId="15" borderId="10" applyNumberFormat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5" fillId="15" borderId="12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7" fillId="33" borderId="1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0" fillId="2" borderId="0" xfId="0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" fillId="2" borderId="0" xfId="0" applyFont="true" applyFill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2" borderId="0" xfId="0" applyFont="true" applyFill="true" applyAlignment="true">
      <alignment vertical="center" wrapText="true"/>
    </xf>
    <xf numFmtId="0" fontId="0" fillId="2" borderId="0" xfId="0" applyFill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3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3" fillId="2" borderId="0" xfId="0" applyFont="true" applyFill="true" applyAlignment="true">
      <alignment vertical="center"/>
    </xf>
    <xf numFmtId="0" fontId="0" fillId="0" borderId="0" xfId="0" applyFont="true" applyFill="true">
      <alignment vertical="center"/>
    </xf>
    <xf numFmtId="0" fontId="4" fillId="0" borderId="0" xfId="0" applyFont="true">
      <alignment vertical="center"/>
    </xf>
    <xf numFmtId="0" fontId="0" fillId="0" borderId="0" xfId="0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left" vertical="center" wrapText="true"/>
    </xf>
    <xf numFmtId="0" fontId="0" fillId="0" borderId="4" xfId="0" applyNumberFormat="true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left" vertical="center" wrapText="true"/>
    </xf>
    <xf numFmtId="49" fontId="0" fillId="0" borderId="3" xfId="0" applyNumberFormat="true" applyFont="true" applyFill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14" fillId="0" borderId="2" xfId="0" applyFont="true" applyFill="true" applyBorder="true" applyAlignment="true">
      <alignment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17" fillId="0" borderId="3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0" fontId="11" fillId="0" borderId="4" xfId="0" applyNumberFormat="true" applyFont="true" applyFill="true" applyBorder="true" applyAlignment="true">
      <alignment horizontal="left" vertical="center" wrapText="true"/>
    </xf>
    <xf numFmtId="0" fontId="4" fillId="0" borderId="4" xfId="0" applyNumberFormat="true" applyFont="true" applyFill="true" applyBorder="true" applyAlignment="true">
      <alignment horizontal="left" vertical="center" wrapText="true"/>
    </xf>
    <xf numFmtId="49" fontId="11" fillId="0" borderId="3" xfId="0" applyNumberFormat="true" applyFont="true" applyFill="true" applyBorder="true" applyAlignment="true">
      <alignment horizontal="left" vertical="center" wrapText="true"/>
    </xf>
    <xf numFmtId="49" fontId="18" fillId="0" borderId="1" xfId="0" applyNumberFormat="true" applyFont="true" applyFill="true" applyBorder="true" applyAlignment="true">
      <alignment horizontal="left" vertical="center" wrapText="true"/>
    </xf>
    <xf numFmtId="49" fontId="19" fillId="0" borderId="1" xfId="0" applyNumberFormat="true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17" fillId="0" borderId="1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16" fillId="0" borderId="1" xfId="0" applyFont="true" applyFill="true" applyBorder="true" applyAlignment="true" quotePrefix="true">
      <alignment horizontal="left" vertical="center" wrapText="true"/>
    </xf>
    <xf numFmtId="0" fontId="14" fillId="0" borderId="1" xfId="0" applyFont="true" applyFill="true" applyBorder="true" applyAlignment="true" quotePrefix="true">
      <alignment vertical="center" wrapText="true"/>
    </xf>
    <xf numFmtId="0" fontId="14" fillId="0" borderId="1" xfId="0" applyFont="true" applyFill="true" applyBorder="true" applyAlignment="true" quotePrefix="true">
      <alignment horizontal="left" vertical="center" wrapText="true"/>
    </xf>
    <xf numFmtId="0" fontId="4" fillId="0" borderId="1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3"/>
  <sheetViews>
    <sheetView tabSelected="1" workbookViewId="0">
      <selection activeCell="H10" sqref="H10"/>
    </sheetView>
  </sheetViews>
  <sheetFormatPr defaultColWidth="9" defaultRowHeight="18.75"/>
  <cols>
    <col min="1" max="1" width="8" style="12" customWidth="true"/>
    <col min="2" max="2" width="9.875" style="12" customWidth="true"/>
    <col min="3" max="3" width="12.875" style="12" customWidth="true"/>
    <col min="4" max="4" width="14.375" style="12" customWidth="true"/>
    <col min="5" max="5" width="46.25" style="13" customWidth="true"/>
    <col min="6" max="6" width="25.375" customWidth="true"/>
    <col min="7" max="7" width="24.125" customWidth="true"/>
    <col min="8" max="8" width="26" customWidth="true"/>
    <col min="9" max="9" width="18.875" style="14" customWidth="true"/>
    <col min="10" max="34" width="9" style="14"/>
  </cols>
  <sheetData>
    <row r="1" ht="25.5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ht="19.5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</row>
    <row r="3" s="1" customFormat="true" ht="19.5" spans="1:10">
      <c r="A3" s="19">
        <v>1</v>
      </c>
      <c r="B3" s="20" t="s">
        <v>10</v>
      </c>
      <c r="C3" s="21" t="s">
        <v>11</v>
      </c>
      <c r="D3" s="21" t="s">
        <v>12</v>
      </c>
      <c r="E3" s="24" t="s">
        <v>13</v>
      </c>
      <c r="F3" s="25" t="s">
        <v>14</v>
      </c>
      <c r="G3" s="25" t="s">
        <v>15</v>
      </c>
      <c r="H3" s="25" t="s">
        <v>16</v>
      </c>
      <c r="I3" s="22" t="s">
        <v>17</v>
      </c>
      <c r="J3" s="14"/>
    </row>
    <row r="4" s="2" customFormat="true" ht="27" spans="1:34">
      <c r="A4" s="19">
        <v>2</v>
      </c>
      <c r="B4" s="20" t="s">
        <v>10</v>
      </c>
      <c r="C4" s="21" t="s">
        <v>11</v>
      </c>
      <c r="D4" s="21" t="s">
        <v>12</v>
      </c>
      <c r="E4" s="21" t="s">
        <v>18</v>
      </c>
      <c r="F4" s="26" t="s">
        <v>19</v>
      </c>
      <c r="G4" s="26" t="s">
        <v>20</v>
      </c>
      <c r="H4" s="26" t="s">
        <v>21</v>
      </c>
      <c r="I4" s="22" t="s">
        <v>22</v>
      </c>
      <c r="J4" s="1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="2" customFormat="true" ht="19.5" spans="1:34">
      <c r="A5" s="19">
        <v>3</v>
      </c>
      <c r="B5" s="20" t="s">
        <v>10</v>
      </c>
      <c r="C5" s="21" t="s">
        <v>11</v>
      </c>
      <c r="D5" s="21" t="s">
        <v>12</v>
      </c>
      <c r="E5" s="21" t="s">
        <v>23</v>
      </c>
      <c r="F5" s="26" t="s">
        <v>24</v>
      </c>
      <c r="G5" s="26" t="s">
        <v>25</v>
      </c>
      <c r="H5" s="26" t="s">
        <v>26</v>
      </c>
      <c r="I5" s="22" t="s">
        <v>27</v>
      </c>
      <c r="J5" s="1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="2" customFormat="true" ht="37.5" spans="1:34">
      <c r="A6" s="19">
        <v>4</v>
      </c>
      <c r="B6" s="20" t="s">
        <v>10</v>
      </c>
      <c r="C6" s="21" t="s">
        <v>11</v>
      </c>
      <c r="D6" s="21" t="s">
        <v>12</v>
      </c>
      <c r="E6" s="21" t="s">
        <v>28</v>
      </c>
      <c r="F6" s="26" t="s">
        <v>29</v>
      </c>
      <c r="G6" s="26" t="s">
        <v>30</v>
      </c>
      <c r="H6" s="26" t="s">
        <v>31</v>
      </c>
      <c r="I6" s="22" t="s">
        <v>22</v>
      </c>
      <c r="J6" s="1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="2" customFormat="true" ht="19.5" spans="1:34">
      <c r="A7" s="19">
        <v>5</v>
      </c>
      <c r="B7" s="20" t="s">
        <v>10</v>
      </c>
      <c r="C7" s="21" t="s">
        <v>11</v>
      </c>
      <c r="D7" s="21" t="s">
        <v>12</v>
      </c>
      <c r="E7" s="21" t="s">
        <v>32</v>
      </c>
      <c r="F7" s="25" t="s">
        <v>33</v>
      </c>
      <c r="G7" s="25" t="s">
        <v>34</v>
      </c>
      <c r="H7" s="25" t="s">
        <v>35</v>
      </c>
      <c r="I7" s="22" t="s">
        <v>22</v>
      </c>
      <c r="J7" s="1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="3" customFormat="true" ht="32.25" spans="1:34">
      <c r="A8" s="19">
        <v>6</v>
      </c>
      <c r="B8" s="20" t="s">
        <v>10</v>
      </c>
      <c r="C8" s="21" t="s">
        <v>11</v>
      </c>
      <c r="D8" s="22" t="s">
        <v>36</v>
      </c>
      <c r="E8" s="21" t="s">
        <v>37</v>
      </c>
      <c r="F8" s="27" t="s">
        <v>38</v>
      </c>
      <c r="G8" s="69" t="s">
        <v>39</v>
      </c>
      <c r="H8" s="28" t="s">
        <v>40</v>
      </c>
      <c r="I8" s="22" t="s">
        <v>41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="2" customFormat="true" ht="19.5" spans="1:34">
      <c r="A9" s="19">
        <v>7</v>
      </c>
      <c r="B9" s="20" t="s">
        <v>10</v>
      </c>
      <c r="C9" s="21" t="s">
        <v>11</v>
      </c>
      <c r="D9" s="21" t="s">
        <v>12</v>
      </c>
      <c r="E9" s="24" t="s">
        <v>42</v>
      </c>
      <c r="F9" s="26" t="s">
        <v>43</v>
      </c>
      <c r="G9" s="26" t="s">
        <v>44</v>
      </c>
      <c r="H9" s="26" t="s">
        <v>45</v>
      </c>
      <c r="I9" s="22" t="s">
        <v>46</v>
      </c>
      <c r="J9" s="1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="2" customFormat="true" ht="19.5" spans="1:34">
      <c r="A10" s="19">
        <v>8</v>
      </c>
      <c r="B10" s="20" t="s">
        <v>10</v>
      </c>
      <c r="C10" s="21" t="s">
        <v>11</v>
      </c>
      <c r="D10" s="21" t="s">
        <v>47</v>
      </c>
      <c r="E10" s="21" t="s">
        <v>48</v>
      </c>
      <c r="F10" s="26" t="s">
        <v>49</v>
      </c>
      <c r="G10" s="26" t="s">
        <v>50</v>
      </c>
      <c r="H10" s="26" t="s">
        <v>51</v>
      </c>
      <c r="I10" s="22" t="s">
        <v>52</v>
      </c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="2" customFormat="true" ht="19.5" spans="1:34">
      <c r="A11" s="19">
        <v>9</v>
      </c>
      <c r="B11" s="20" t="s">
        <v>10</v>
      </c>
      <c r="C11" s="21" t="s">
        <v>11</v>
      </c>
      <c r="D11" s="21" t="s">
        <v>47</v>
      </c>
      <c r="E11" s="21" t="s">
        <v>53</v>
      </c>
      <c r="F11" s="26" t="s">
        <v>49</v>
      </c>
      <c r="G11" s="26" t="s">
        <v>54</v>
      </c>
      <c r="H11" s="26" t="s">
        <v>55</v>
      </c>
      <c r="I11" s="22" t="s">
        <v>52</v>
      </c>
      <c r="J11" s="1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="2" customFormat="true" ht="19.5" spans="1:34">
      <c r="A12" s="19">
        <v>10</v>
      </c>
      <c r="B12" s="20" t="s">
        <v>10</v>
      </c>
      <c r="C12" s="21" t="s">
        <v>11</v>
      </c>
      <c r="D12" s="21" t="s">
        <v>36</v>
      </c>
      <c r="E12" s="21" t="s">
        <v>56</v>
      </c>
      <c r="F12" s="26" t="s">
        <v>57</v>
      </c>
      <c r="G12" s="26" t="s">
        <v>58</v>
      </c>
      <c r="H12" s="26" t="s">
        <v>59</v>
      </c>
      <c r="I12" s="22" t="s">
        <v>60</v>
      </c>
      <c r="J12" s="1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="2" customFormat="true" ht="37.5" spans="1:34">
      <c r="A13" s="19">
        <v>11</v>
      </c>
      <c r="B13" s="20" t="s">
        <v>10</v>
      </c>
      <c r="C13" s="21" t="s">
        <v>11</v>
      </c>
      <c r="D13" s="21" t="s">
        <v>36</v>
      </c>
      <c r="E13" s="21" t="s">
        <v>61</v>
      </c>
      <c r="F13" s="26" t="s">
        <v>19</v>
      </c>
      <c r="G13" s="26" t="s">
        <v>62</v>
      </c>
      <c r="H13" s="26" t="s">
        <v>63</v>
      </c>
      <c r="I13" s="22" t="s">
        <v>22</v>
      </c>
      <c r="J13" s="1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="2" customFormat="true" ht="19.5" spans="1:34">
      <c r="A14" s="19">
        <v>12</v>
      </c>
      <c r="B14" s="20" t="s">
        <v>10</v>
      </c>
      <c r="C14" s="21" t="s">
        <v>11</v>
      </c>
      <c r="D14" s="21" t="s">
        <v>64</v>
      </c>
      <c r="E14" s="21" t="s">
        <v>65</v>
      </c>
      <c r="F14" s="25" t="s">
        <v>66</v>
      </c>
      <c r="G14" s="25" t="s">
        <v>67</v>
      </c>
      <c r="H14" s="25" t="s">
        <v>68</v>
      </c>
      <c r="I14" s="22" t="s">
        <v>22</v>
      </c>
      <c r="J14" s="1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="2" customFormat="true" ht="19.5" spans="1:34">
      <c r="A15" s="19">
        <v>13</v>
      </c>
      <c r="B15" s="20" t="s">
        <v>10</v>
      </c>
      <c r="C15" s="21" t="s">
        <v>11</v>
      </c>
      <c r="D15" s="21" t="s">
        <v>64</v>
      </c>
      <c r="E15" s="21" t="s">
        <v>69</v>
      </c>
      <c r="F15" s="25" t="s">
        <v>70</v>
      </c>
      <c r="G15" s="70" t="s">
        <v>71</v>
      </c>
      <c r="H15" s="25" t="s">
        <v>40</v>
      </c>
      <c r="I15" s="22" t="s">
        <v>22</v>
      </c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="2" customFormat="true" ht="19.5" spans="1:34">
      <c r="A16" s="19">
        <v>14</v>
      </c>
      <c r="B16" s="20" t="s">
        <v>10</v>
      </c>
      <c r="C16" s="21" t="s">
        <v>11</v>
      </c>
      <c r="D16" s="21" t="s">
        <v>47</v>
      </c>
      <c r="E16" s="21" t="s">
        <v>72</v>
      </c>
      <c r="F16" s="25" t="s">
        <v>73</v>
      </c>
      <c r="G16" s="70" t="s">
        <v>74</v>
      </c>
      <c r="H16" s="25" t="s">
        <v>75</v>
      </c>
      <c r="I16" s="22" t="s">
        <v>46</v>
      </c>
      <c r="J16" s="1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="2" customFormat="true" ht="19.5" spans="1:34">
      <c r="A17" s="19">
        <v>15</v>
      </c>
      <c r="B17" s="20" t="s">
        <v>10</v>
      </c>
      <c r="C17" s="21" t="s">
        <v>11</v>
      </c>
      <c r="D17" s="23" t="s">
        <v>64</v>
      </c>
      <c r="E17" s="23" t="s">
        <v>76</v>
      </c>
      <c r="F17" s="26" t="s">
        <v>77</v>
      </c>
      <c r="G17" s="26" t="s">
        <v>78</v>
      </c>
      <c r="H17" s="26" t="s">
        <v>40</v>
      </c>
      <c r="I17" s="22" t="s">
        <v>22</v>
      </c>
      <c r="J17" s="1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="2" customFormat="true" ht="19.5" spans="1:34">
      <c r="A18" s="19">
        <v>16</v>
      </c>
      <c r="B18" s="20" t="s">
        <v>10</v>
      </c>
      <c r="C18" s="21" t="s">
        <v>11</v>
      </c>
      <c r="D18" s="21" t="s">
        <v>79</v>
      </c>
      <c r="E18" s="21" t="s">
        <v>80</v>
      </c>
      <c r="F18" s="25" t="s">
        <v>81</v>
      </c>
      <c r="G18" s="25" t="s">
        <v>82</v>
      </c>
      <c r="H18" s="25" t="s">
        <v>83</v>
      </c>
      <c r="I18" s="22" t="s">
        <v>84</v>
      </c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="2" customFormat="true" ht="19.5" spans="1:34">
      <c r="A19" s="19">
        <v>17</v>
      </c>
      <c r="B19" s="20" t="s">
        <v>10</v>
      </c>
      <c r="C19" s="21" t="s">
        <v>11</v>
      </c>
      <c r="D19" s="22" t="s">
        <v>47</v>
      </c>
      <c r="E19" s="21" t="s">
        <v>85</v>
      </c>
      <c r="F19" s="25" t="s">
        <v>86</v>
      </c>
      <c r="G19" s="70" t="s">
        <v>87</v>
      </c>
      <c r="H19" s="25" t="s">
        <v>88</v>
      </c>
      <c r="I19" s="22" t="s">
        <v>46</v>
      </c>
      <c r="J19" s="1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="4" customFormat="true" ht="27" spans="1:34">
      <c r="A20" s="19">
        <v>18</v>
      </c>
      <c r="B20" s="20" t="s">
        <v>10</v>
      </c>
      <c r="C20" s="21" t="s">
        <v>11</v>
      </c>
      <c r="D20" s="22" t="s">
        <v>47</v>
      </c>
      <c r="E20" s="21" t="s">
        <v>89</v>
      </c>
      <c r="F20" s="25" t="s">
        <v>90</v>
      </c>
      <c r="G20" s="25" t="s">
        <v>91</v>
      </c>
      <c r="H20" s="25" t="s">
        <v>92</v>
      </c>
      <c r="I20" s="22" t="s">
        <v>93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="2" customFormat="true" ht="19.5" spans="1:34">
      <c r="A21" s="19">
        <v>19</v>
      </c>
      <c r="B21" s="20" t="s">
        <v>10</v>
      </c>
      <c r="C21" s="21" t="s">
        <v>11</v>
      </c>
      <c r="D21" s="22" t="s">
        <v>64</v>
      </c>
      <c r="E21" s="21" t="s">
        <v>94</v>
      </c>
      <c r="F21" s="25" t="s">
        <v>95</v>
      </c>
      <c r="G21" s="25" t="s">
        <v>96</v>
      </c>
      <c r="H21" s="25" t="s">
        <v>40</v>
      </c>
      <c r="I21" s="22" t="s">
        <v>22</v>
      </c>
      <c r="J21" s="1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="2" customFormat="true" ht="27" spans="1:34">
      <c r="A22" s="19">
        <v>20</v>
      </c>
      <c r="B22" s="20" t="s">
        <v>10</v>
      </c>
      <c r="C22" s="21" t="s">
        <v>97</v>
      </c>
      <c r="D22" s="21" t="s">
        <v>98</v>
      </c>
      <c r="E22" s="21" t="s">
        <v>99</v>
      </c>
      <c r="F22" s="26" t="s">
        <v>100</v>
      </c>
      <c r="G22" s="26" t="s">
        <v>101</v>
      </c>
      <c r="H22" s="26" t="s">
        <v>102</v>
      </c>
      <c r="I22" s="22" t="s">
        <v>103</v>
      </c>
      <c r="J22" s="1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="2" customFormat="true" ht="19.5" spans="1:34">
      <c r="A23" s="19">
        <v>21</v>
      </c>
      <c r="B23" s="20" t="s">
        <v>10</v>
      </c>
      <c r="C23" s="21" t="s">
        <v>97</v>
      </c>
      <c r="D23" s="21" t="s">
        <v>98</v>
      </c>
      <c r="E23" s="21" t="s">
        <v>104</v>
      </c>
      <c r="F23" s="26" t="s">
        <v>105</v>
      </c>
      <c r="G23" s="26" t="s">
        <v>106</v>
      </c>
      <c r="H23" s="26" t="s">
        <v>107</v>
      </c>
      <c r="I23" s="22" t="s">
        <v>108</v>
      </c>
      <c r="J23" s="1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="2" customFormat="true" ht="19.5" spans="1:34">
      <c r="A24" s="19">
        <v>22</v>
      </c>
      <c r="B24" s="20" t="s">
        <v>10</v>
      </c>
      <c r="C24" s="21" t="s">
        <v>97</v>
      </c>
      <c r="D24" s="21" t="s">
        <v>109</v>
      </c>
      <c r="E24" s="21" t="s">
        <v>110</v>
      </c>
      <c r="F24" s="26" t="s">
        <v>111</v>
      </c>
      <c r="G24" s="71" t="s">
        <v>112</v>
      </c>
      <c r="H24" s="26" t="s">
        <v>113</v>
      </c>
      <c r="I24" s="22" t="s">
        <v>114</v>
      </c>
      <c r="J24" s="1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="5" customFormat="true" ht="19.5" spans="1:34">
      <c r="A25" s="19">
        <v>23</v>
      </c>
      <c r="B25" s="20" t="s">
        <v>10</v>
      </c>
      <c r="C25" s="21" t="s">
        <v>97</v>
      </c>
      <c r="D25" s="21" t="s">
        <v>98</v>
      </c>
      <c r="E25" s="21" t="s">
        <v>115</v>
      </c>
      <c r="F25" s="25" t="s">
        <v>116</v>
      </c>
      <c r="G25" s="25" t="s">
        <v>117</v>
      </c>
      <c r="H25" s="25" t="s">
        <v>118</v>
      </c>
      <c r="I25" s="22" t="s">
        <v>119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="2" customFormat="true" ht="19.5" spans="1:34">
      <c r="A26" s="19">
        <v>24</v>
      </c>
      <c r="B26" s="20" t="s">
        <v>10</v>
      </c>
      <c r="C26" s="21" t="s">
        <v>97</v>
      </c>
      <c r="D26" s="21" t="s">
        <v>120</v>
      </c>
      <c r="E26" s="21" t="s">
        <v>121</v>
      </c>
      <c r="F26" s="25" t="s">
        <v>122</v>
      </c>
      <c r="G26" s="25" t="s">
        <v>123</v>
      </c>
      <c r="H26" s="25" t="s">
        <v>124</v>
      </c>
      <c r="I26" s="22" t="s">
        <v>108</v>
      </c>
      <c r="J26" s="1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="2" customFormat="true" ht="19.5" spans="1:34">
      <c r="A27" s="19">
        <v>25</v>
      </c>
      <c r="B27" s="20" t="s">
        <v>10</v>
      </c>
      <c r="C27" s="21" t="s">
        <v>97</v>
      </c>
      <c r="D27" s="21" t="s">
        <v>125</v>
      </c>
      <c r="E27" s="21" t="s">
        <v>126</v>
      </c>
      <c r="F27" s="26" t="s">
        <v>127</v>
      </c>
      <c r="G27" s="26" t="s">
        <v>128</v>
      </c>
      <c r="H27" s="26" t="s">
        <v>129</v>
      </c>
      <c r="I27" s="22" t="s">
        <v>22</v>
      </c>
      <c r="J27" s="1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="2" customFormat="true" ht="19.5" spans="1:34">
      <c r="A28" s="19">
        <v>26</v>
      </c>
      <c r="B28" s="20" t="s">
        <v>10</v>
      </c>
      <c r="C28" s="21" t="s">
        <v>97</v>
      </c>
      <c r="D28" s="21" t="s">
        <v>109</v>
      </c>
      <c r="E28" s="24" t="s">
        <v>130</v>
      </c>
      <c r="F28" s="26" t="s">
        <v>131</v>
      </c>
      <c r="G28" s="71" t="s">
        <v>132</v>
      </c>
      <c r="H28" s="26" t="s">
        <v>133</v>
      </c>
      <c r="I28" s="22" t="s">
        <v>134</v>
      </c>
      <c r="J28" s="1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="2" customFormat="true" ht="32.25" spans="1:34">
      <c r="A29" s="19">
        <v>27</v>
      </c>
      <c r="B29" s="20" t="s">
        <v>10</v>
      </c>
      <c r="C29" s="21" t="s">
        <v>97</v>
      </c>
      <c r="D29" s="21" t="s">
        <v>98</v>
      </c>
      <c r="E29" s="21" t="s">
        <v>135</v>
      </c>
      <c r="F29" s="26" t="s">
        <v>136</v>
      </c>
      <c r="G29" s="71" t="s">
        <v>137</v>
      </c>
      <c r="H29" s="26" t="s">
        <v>138</v>
      </c>
      <c r="I29" s="22" t="s">
        <v>139</v>
      </c>
      <c r="J29" s="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="2" customFormat="true" ht="19.5" spans="1:34">
      <c r="A30" s="19">
        <v>28</v>
      </c>
      <c r="B30" s="20" t="s">
        <v>10</v>
      </c>
      <c r="C30" s="21" t="s">
        <v>97</v>
      </c>
      <c r="D30" s="21" t="s">
        <v>98</v>
      </c>
      <c r="E30" s="21" t="s">
        <v>140</v>
      </c>
      <c r="F30" s="26" t="s">
        <v>49</v>
      </c>
      <c r="G30" s="26" t="s">
        <v>141</v>
      </c>
      <c r="H30" s="26" t="s">
        <v>142</v>
      </c>
      <c r="I30" s="22" t="s">
        <v>143</v>
      </c>
      <c r="J30" s="1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="2" customFormat="true" ht="19.5" spans="1:34">
      <c r="A31" s="19">
        <v>29</v>
      </c>
      <c r="B31" s="20" t="s">
        <v>10</v>
      </c>
      <c r="C31" s="21" t="s">
        <v>97</v>
      </c>
      <c r="D31" s="21" t="s">
        <v>12</v>
      </c>
      <c r="E31" s="21" t="s">
        <v>144</v>
      </c>
      <c r="F31" s="26" t="s">
        <v>145</v>
      </c>
      <c r="G31" s="26" t="s">
        <v>146</v>
      </c>
      <c r="H31" s="26" t="s">
        <v>147</v>
      </c>
      <c r="I31" s="22" t="s">
        <v>22</v>
      </c>
      <c r="J31" s="1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="2" customFormat="true" ht="19.5" spans="1:34">
      <c r="A32" s="19">
        <v>30</v>
      </c>
      <c r="B32" s="20" t="s">
        <v>10</v>
      </c>
      <c r="C32" s="21" t="s">
        <v>97</v>
      </c>
      <c r="D32" s="21" t="s">
        <v>12</v>
      </c>
      <c r="E32" s="21" t="s">
        <v>148</v>
      </c>
      <c r="F32" s="26" t="s">
        <v>145</v>
      </c>
      <c r="G32" s="26" t="s">
        <v>149</v>
      </c>
      <c r="H32" s="26" t="s">
        <v>150</v>
      </c>
      <c r="I32" s="22" t="s">
        <v>22</v>
      </c>
      <c r="J32" s="1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="5" customFormat="true" ht="19.5" spans="1:34">
      <c r="A33" s="19">
        <v>31</v>
      </c>
      <c r="B33" s="20" t="s">
        <v>10</v>
      </c>
      <c r="C33" s="21" t="s">
        <v>97</v>
      </c>
      <c r="D33" s="21" t="s">
        <v>151</v>
      </c>
      <c r="E33" s="21" t="s">
        <v>152</v>
      </c>
      <c r="F33" s="26" t="s">
        <v>153</v>
      </c>
      <c r="G33" s="25" t="s">
        <v>154</v>
      </c>
      <c r="H33" s="25" t="s">
        <v>155</v>
      </c>
      <c r="I33" s="22" t="s">
        <v>22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="2" customFormat="true" ht="19.5" spans="1:34">
      <c r="A34" s="19">
        <v>32</v>
      </c>
      <c r="B34" s="20" t="s">
        <v>10</v>
      </c>
      <c r="C34" s="21" t="s">
        <v>97</v>
      </c>
      <c r="D34" s="21" t="s">
        <v>98</v>
      </c>
      <c r="E34" s="21" t="s">
        <v>156</v>
      </c>
      <c r="F34" s="26" t="s">
        <v>153</v>
      </c>
      <c r="G34" s="25" t="s">
        <v>157</v>
      </c>
      <c r="H34" s="25" t="s">
        <v>158</v>
      </c>
      <c r="I34" s="22" t="s">
        <v>22</v>
      </c>
      <c r="J34" s="1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="2" customFormat="true" ht="37.5" spans="1:34">
      <c r="A35" s="19">
        <v>33</v>
      </c>
      <c r="B35" s="20" t="s">
        <v>10</v>
      </c>
      <c r="C35" s="21" t="s">
        <v>97</v>
      </c>
      <c r="D35" s="21" t="s">
        <v>98</v>
      </c>
      <c r="E35" s="21" t="s">
        <v>159</v>
      </c>
      <c r="F35" s="26" t="s">
        <v>153</v>
      </c>
      <c r="G35" s="25" t="s">
        <v>160</v>
      </c>
      <c r="H35" s="25" t="s">
        <v>161</v>
      </c>
      <c r="I35" s="22" t="s">
        <v>22</v>
      </c>
      <c r="J35" s="1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="2" customFormat="true" ht="19.5" spans="1:34">
      <c r="A36" s="19">
        <v>34</v>
      </c>
      <c r="B36" s="20" t="s">
        <v>10</v>
      </c>
      <c r="C36" s="21" t="s">
        <v>97</v>
      </c>
      <c r="D36" s="21" t="s">
        <v>151</v>
      </c>
      <c r="E36" s="21" t="s">
        <v>162</v>
      </c>
      <c r="F36" s="26" t="s">
        <v>153</v>
      </c>
      <c r="G36" s="70" t="s">
        <v>163</v>
      </c>
      <c r="H36" s="25" t="s">
        <v>164</v>
      </c>
      <c r="I36" s="22" t="s">
        <v>22</v>
      </c>
      <c r="J36" s="1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="2" customFormat="true" ht="19.5" spans="1:34">
      <c r="A37" s="19">
        <v>35</v>
      </c>
      <c r="B37" s="20" t="s">
        <v>10</v>
      </c>
      <c r="C37" s="21" t="s">
        <v>97</v>
      </c>
      <c r="D37" s="21" t="s">
        <v>165</v>
      </c>
      <c r="E37" s="21" t="s">
        <v>166</v>
      </c>
      <c r="F37" s="26" t="s">
        <v>167</v>
      </c>
      <c r="G37" s="26" t="s">
        <v>168</v>
      </c>
      <c r="H37" s="26" t="s">
        <v>169</v>
      </c>
      <c r="I37" s="22" t="s">
        <v>114</v>
      </c>
      <c r="J37" s="1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="2" customFormat="true" ht="19.5" spans="1:34">
      <c r="A38" s="19">
        <v>36</v>
      </c>
      <c r="B38" s="20" t="s">
        <v>10</v>
      </c>
      <c r="C38" s="21" t="s">
        <v>97</v>
      </c>
      <c r="D38" s="21" t="s">
        <v>12</v>
      </c>
      <c r="E38" s="21" t="s">
        <v>170</v>
      </c>
      <c r="F38" s="25" t="s">
        <v>153</v>
      </c>
      <c r="G38" s="25" t="s">
        <v>171</v>
      </c>
      <c r="H38" s="25" t="s">
        <v>172</v>
      </c>
      <c r="I38" s="22" t="s">
        <v>22</v>
      </c>
      <c r="J38" s="1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="2" customFormat="true" ht="19.5" spans="1:34">
      <c r="A39" s="19">
        <v>37</v>
      </c>
      <c r="B39" s="20" t="s">
        <v>10</v>
      </c>
      <c r="C39" s="21" t="s">
        <v>97</v>
      </c>
      <c r="D39" s="21" t="s">
        <v>98</v>
      </c>
      <c r="E39" s="21" t="s">
        <v>173</v>
      </c>
      <c r="F39" s="25" t="s">
        <v>153</v>
      </c>
      <c r="G39" s="25" t="s">
        <v>174</v>
      </c>
      <c r="H39" s="25" t="s">
        <v>175</v>
      </c>
      <c r="I39" s="22" t="s">
        <v>22</v>
      </c>
      <c r="J39" s="1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="2" customFormat="true" ht="19.5" spans="1:34">
      <c r="A40" s="19">
        <v>38</v>
      </c>
      <c r="B40" s="20" t="s">
        <v>10</v>
      </c>
      <c r="C40" s="21" t="s">
        <v>97</v>
      </c>
      <c r="D40" s="21" t="s">
        <v>151</v>
      </c>
      <c r="E40" s="21" t="s">
        <v>176</v>
      </c>
      <c r="F40" s="25" t="s">
        <v>153</v>
      </c>
      <c r="G40" s="25" t="s">
        <v>177</v>
      </c>
      <c r="H40" s="25" t="s">
        <v>178</v>
      </c>
      <c r="I40" s="22" t="s">
        <v>22</v>
      </c>
      <c r="J40" s="1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="2" customFormat="true" ht="19.5" spans="1:34">
      <c r="A41" s="19">
        <v>39</v>
      </c>
      <c r="B41" s="20" t="s">
        <v>10</v>
      </c>
      <c r="C41" s="21" t="s">
        <v>97</v>
      </c>
      <c r="D41" s="21" t="s">
        <v>12</v>
      </c>
      <c r="E41" s="21" t="s">
        <v>179</v>
      </c>
      <c r="F41" s="25" t="s">
        <v>153</v>
      </c>
      <c r="G41" s="25" t="s">
        <v>180</v>
      </c>
      <c r="H41" s="25" t="s">
        <v>181</v>
      </c>
      <c r="I41" s="22" t="s">
        <v>22</v>
      </c>
      <c r="J41" s="1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="1" customFormat="true" ht="19.5" spans="1:10">
      <c r="A42" s="19">
        <v>40</v>
      </c>
      <c r="B42" s="20" t="s">
        <v>10</v>
      </c>
      <c r="C42" s="21" t="s">
        <v>97</v>
      </c>
      <c r="D42" s="22" t="s">
        <v>165</v>
      </c>
      <c r="E42" s="21" t="s">
        <v>182</v>
      </c>
      <c r="F42" s="25" t="s">
        <v>116</v>
      </c>
      <c r="G42" s="25" t="s">
        <v>183</v>
      </c>
      <c r="H42" s="25" t="s">
        <v>184</v>
      </c>
      <c r="I42" s="22" t="s">
        <v>46</v>
      </c>
      <c r="J42" s="14"/>
    </row>
    <row r="43" s="2" customFormat="true" ht="32.25" spans="1:34">
      <c r="A43" s="19">
        <v>41</v>
      </c>
      <c r="B43" s="20" t="s">
        <v>10</v>
      </c>
      <c r="C43" s="21" t="s">
        <v>97</v>
      </c>
      <c r="D43" s="21" t="s">
        <v>151</v>
      </c>
      <c r="E43" s="21" t="s">
        <v>185</v>
      </c>
      <c r="F43" s="26" t="s">
        <v>186</v>
      </c>
      <c r="G43" s="71" t="s">
        <v>187</v>
      </c>
      <c r="H43" s="26" t="s">
        <v>188</v>
      </c>
      <c r="I43" s="22" t="s">
        <v>189</v>
      </c>
      <c r="J43" s="1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="2" customFormat="true" ht="19.5" spans="1:34">
      <c r="A44" s="19">
        <v>42</v>
      </c>
      <c r="B44" s="20" t="s">
        <v>10</v>
      </c>
      <c r="C44" s="21" t="s">
        <v>97</v>
      </c>
      <c r="D44" s="21" t="s">
        <v>190</v>
      </c>
      <c r="E44" s="21" t="s">
        <v>191</v>
      </c>
      <c r="F44" s="26" t="s">
        <v>192</v>
      </c>
      <c r="G44" s="26" t="s">
        <v>193</v>
      </c>
      <c r="H44" s="26" t="s">
        <v>194</v>
      </c>
      <c r="I44" s="22" t="s">
        <v>195</v>
      </c>
      <c r="J44" s="1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="2" customFormat="true" ht="19.5" spans="1:34">
      <c r="A45" s="19">
        <v>43</v>
      </c>
      <c r="B45" s="20" t="s">
        <v>10</v>
      </c>
      <c r="C45" s="21" t="s">
        <v>97</v>
      </c>
      <c r="D45" s="21" t="s">
        <v>190</v>
      </c>
      <c r="E45" s="21" t="s">
        <v>196</v>
      </c>
      <c r="F45" s="26" t="s">
        <v>197</v>
      </c>
      <c r="G45" s="26" t="s">
        <v>198</v>
      </c>
      <c r="H45" s="26" t="s">
        <v>199</v>
      </c>
      <c r="I45" s="22" t="s">
        <v>108</v>
      </c>
      <c r="J45" s="1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="2" customFormat="true" ht="19.5" spans="1:34">
      <c r="A46" s="19">
        <v>44</v>
      </c>
      <c r="B46" s="20" t="s">
        <v>10</v>
      </c>
      <c r="C46" s="21" t="s">
        <v>97</v>
      </c>
      <c r="D46" s="24" t="s">
        <v>12</v>
      </c>
      <c r="E46" s="21" t="s">
        <v>200</v>
      </c>
      <c r="F46" s="26" t="s">
        <v>100</v>
      </c>
      <c r="G46" s="26" t="s">
        <v>201</v>
      </c>
      <c r="H46" s="26" t="s">
        <v>202</v>
      </c>
      <c r="I46" s="22" t="s">
        <v>46</v>
      </c>
      <c r="J46" s="1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="2" customFormat="true" ht="19.5" spans="1:34">
      <c r="A47" s="19">
        <v>45</v>
      </c>
      <c r="B47" s="20" t="s">
        <v>10</v>
      </c>
      <c r="C47" s="21" t="s">
        <v>97</v>
      </c>
      <c r="D47" s="21" t="s">
        <v>98</v>
      </c>
      <c r="E47" s="21" t="s">
        <v>203</v>
      </c>
      <c r="F47" s="26" t="s">
        <v>111</v>
      </c>
      <c r="G47" s="26" t="s">
        <v>204</v>
      </c>
      <c r="H47" s="26" t="s">
        <v>205</v>
      </c>
      <c r="I47" s="22" t="s">
        <v>114</v>
      </c>
      <c r="J47" s="1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="2" customFormat="true" ht="19.5" spans="1:34">
      <c r="A48" s="19">
        <v>46</v>
      </c>
      <c r="B48" s="20" t="s">
        <v>10</v>
      </c>
      <c r="C48" s="21" t="s">
        <v>97</v>
      </c>
      <c r="D48" s="21" t="s">
        <v>151</v>
      </c>
      <c r="E48" s="21" t="s">
        <v>206</v>
      </c>
      <c r="F48" s="26" t="s">
        <v>49</v>
      </c>
      <c r="G48" s="26" t="s">
        <v>207</v>
      </c>
      <c r="H48" s="26" t="s">
        <v>208</v>
      </c>
      <c r="I48" s="22" t="s">
        <v>143</v>
      </c>
      <c r="J48" s="1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="2" customFormat="true" ht="32.25" spans="1:34">
      <c r="A49" s="19">
        <v>47</v>
      </c>
      <c r="B49" s="20" t="s">
        <v>10</v>
      </c>
      <c r="C49" s="21" t="s">
        <v>97</v>
      </c>
      <c r="D49" s="21" t="s">
        <v>98</v>
      </c>
      <c r="E49" s="21" t="s">
        <v>209</v>
      </c>
      <c r="F49" s="26" t="s">
        <v>136</v>
      </c>
      <c r="G49" s="26" t="s">
        <v>210</v>
      </c>
      <c r="H49" s="26" t="s">
        <v>211</v>
      </c>
      <c r="I49" s="22" t="s">
        <v>139</v>
      </c>
      <c r="J49" s="1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="2" customFormat="true" ht="19.5" spans="1:34">
      <c r="A50" s="19">
        <v>48</v>
      </c>
      <c r="B50" s="20" t="s">
        <v>10</v>
      </c>
      <c r="C50" s="21" t="s">
        <v>97</v>
      </c>
      <c r="D50" s="21" t="s">
        <v>98</v>
      </c>
      <c r="E50" s="21" t="s">
        <v>212</v>
      </c>
      <c r="F50" s="26" t="s">
        <v>49</v>
      </c>
      <c r="G50" s="26" t="s">
        <v>213</v>
      </c>
      <c r="H50" s="26" t="s">
        <v>214</v>
      </c>
      <c r="I50" s="22" t="s">
        <v>114</v>
      </c>
      <c r="J50" s="1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="2" customFormat="true" ht="37.5" spans="1:34">
      <c r="A51" s="19">
        <v>49</v>
      </c>
      <c r="B51" s="20" t="s">
        <v>10</v>
      </c>
      <c r="C51" s="21" t="s">
        <v>97</v>
      </c>
      <c r="D51" s="21" t="s">
        <v>215</v>
      </c>
      <c r="E51" s="21" t="s">
        <v>216</v>
      </c>
      <c r="F51" s="26" t="s">
        <v>217</v>
      </c>
      <c r="G51" s="26" t="s">
        <v>218</v>
      </c>
      <c r="H51" s="26" t="s">
        <v>219</v>
      </c>
      <c r="I51" s="22" t="s">
        <v>22</v>
      </c>
      <c r="J51" s="1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="2" customFormat="true" ht="19.5" spans="1:34">
      <c r="A52" s="19">
        <v>50</v>
      </c>
      <c r="B52" s="20" t="s">
        <v>10</v>
      </c>
      <c r="C52" s="21" t="s">
        <v>97</v>
      </c>
      <c r="D52" s="21" t="s">
        <v>98</v>
      </c>
      <c r="E52" s="21" t="s">
        <v>220</v>
      </c>
      <c r="F52" s="26" t="s">
        <v>49</v>
      </c>
      <c r="G52" s="26" t="s">
        <v>221</v>
      </c>
      <c r="H52" s="26" t="s">
        <v>222</v>
      </c>
      <c r="I52" s="22" t="s">
        <v>223</v>
      </c>
      <c r="J52" s="1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="2" customFormat="true" ht="19.5" spans="1:34">
      <c r="A53" s="19">
        <v>51</v>
      </c>
      <c r="B53" s="20" t="s">
        <v>10</v>
      </c>
      <c r="C53" s="21" t="s">
        <v>97</v>
      </c>
      <c r="D53" s="21" t="s">
        <v>98</v>
      </c>
      <c r="E53" s="21" t="s">
        <v>224</v>
      </c>
      <c r="F53" s="26" t="s">
        <v>49</v>
      </c>
      <c r="G53" s="71" t="s">
        <v>225</v>
      </c>
      <c r="H53" s="26" t="s">
        <v>226</v>
      </c>
      <c r="I53" s="22" t="s">
        <v>143</v>
      </c>
      <c r="J53" s="1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="2" customFormat="true" ht="19.5" spans="1:34">
      <c r="A54" s="19">
        <v>52</v>
      </c>
      <c r="B54" s="20" t="s">
        <v>10</v>
      </c>
      <c r="C54" s="21" t="s">
        <v>97</v>
      </c>
      <c r="D54" s="21" t="s">
        <v>98</v>
      </c>
      <c r="E54" s="21" t="s">
        <v>227</v>
      </c>
      <c r="F54" s="26" t="s">
        <v>49</v>
      </c>
      <c r="G54" s="26" t="s">
        <v>228</v>
      </c>
      <c r="H54" s="26" t="s">
        <v>229</v>
      </c>
      <c r="I54" s="22" t="s">
        <v>114</v>
      </c>
      <c r="J54" s="1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="2" customFormat="true" ht="19.5" spans="1:34">
      <c r="A55" s="19">
        <v>53</v>
      </c>
      <c r="B55" s="20" t="s">
        <v>10</v>
      </c>
      <c r="C55" s="21" t="s">
        <v>97</v>
      </c>
      <c r="D55" s="21" t="s">
        <v>98</v>
      </c>
      <c r="E55" s="21" t="s">
        <v>230</v>
      </c>
      <c r="F55" s="26" t="s">
        <v>49</v>
      </c>
      <c r="G55" s="71" t="s">
        <v>231</v>
      </c>
      <c r="H55" s="26" t="s">
        <v>232</v>
      </c>
      <c r="I55" s="22" t="s">
        <v>114</v>
      </c>
      <c r="J55" s="1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="2" customFormat="true" ht="19.5" spans="1:34">
      <c r="A56" s="19">
        <v>54</v>
      </c>
      <c r="B56" s="20" t="s">
        <v>10</v>
      </c>
      <c r="C56" s="21" t="s">
        <v>97</v>
      </c>
      <c r="D56" s="21" t="s">
        <v>233</v>
      </c>
      <c r="E56" s="21" t="s">
        <v>234</v>
      </c>
      <c r="F56" s="26" t="s">
        <v>57</v>
      </c>
      <c r="G56" s="71" t="s">
        <v>235</v>
      </c>
      <c r="H56" s="26" t="s">
        <v>236</v>
      </c>
      <c r="I56" s="22" t="s">
        <v>108</v>
      </c>
      <c r="J56" s="1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="2" customFormat="true" ht="19.5" spans="1:34">
      <c r="A57" s="19">
        <v>55</v>
      </c>
      <c r="B57" s="20" t="s">
        <v>10</v>
      </c>
      <c r="C57" s="21" t="s">
        <v>97</v>
      </c>
      <c r="D57" s="21" t="s">
        <v>98</v>
      </c>
      <c r="E57" s="21" t="s">
        <v>237</v>
      </c>
      <c r="F57" s="25" t="s">
        <v>116</v>
      </c>
      <c r="G57" s="70" t="s">
        <v>238</v>
      </c>
      <c r="H57" s="25" t="s">
        <v>239</v>
      </c>
      <c r="I57" s="22" t="s">
        <v>240</v>
      </c>
      <c r="J57" s="1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="2" customFormat="true" ht="37.5" spans="1:34">
      <c r="A58" s="19">
        <v>56</v>
      </c>
      <c r="B58" s="20" t="s">
        <v>10</v>
      </c>
      <c r="C58" s="21" t="s">
        <v>97</v>
      </c>
      <c r="D58" s="21" t="s">
        <v>98</v>
      </c>
      <c r="E58" s="22" t="s">
        <v>241</v>
      </c>
      <c r="F58" s="25" t="s">
        <v>242</v>
      </c>
      <c r="G58" s="25" t="s">
        <v>243</v>
      </c>
      <c r="H58" s="25" t="s">
        <v>244</v>
      </c>
      <c r="I58" s="22" t="s">
        <v>114</v>
      </c>
      <c r="J58" s="1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="2" customFormat="true" ht="19.5" spans="1:34">
      <c r="A59" s="19">
        <v>57</v>
      </c>
      <c r="B59" s="20" t="s">
        <v>10</v>
      </c>
      <c r="C59" s="21" t="s">
        <v>97</v>
      </c>
      <c r="D59" s="21" t="s">
        <v>120</v>
      </c>
      <c r="E59" s="21" t="s">
        <v>245</v>
      </c>
      <c r="F59" s="25" t="s">
        <v>246</v>
      </c>
      <c r="G59" s="25" t="s">
        <v>247</v>
      </c>
      <c r="H59" s="25" t="s">
        <v>248</v>
      </c>
      <c r="I59" s="22" t="s">
        <v>249</v>
      </c>
      <c r="J59" s="1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="2" customFormat="true" ht="19.5" spans="1:34">
      <c r="A60" s="19">
        <v>58</v>
      </c>
      <c r="B60" s="20" t="s">
        <v>10</v>
      </c>
      <c r="C60" s="21" t="s">
        <v>97</v>
      </c>
      <c r="D60" s="21" t="s">
        <v>98</v>
      </c>
      <c r="E60" s="21" t="s">
        <v>250</v>
      </c>
      <c r="F60" s="25" t="s">
        <v>116</v>
      </c>
      <c r="G60" s="25" t="s">
        <v>251</v>
      </c>
      <c r="H60" s="25" t="s">
        <v>252</v>
      </c>
      <c r="I60" s="22" t="s">
        <v>52</v>
      </c>
      <c r="J60" s="1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="2" customFormat="true" ht="19.5" spans="1:34">
      <c r="A61" s="19">
        <v>59</v>
      </c>
      <c r="B61" s="20" t="s">
        <v>10</v>
      </c>
      <c r="C61" s="21" t="s">
        <v>97</v>
      </c>
      <c r="D61" s="21" t="s">
        <v>151</v>
      </c>
      <c r="E61" s="21" t="s">
        <v>253</v>
      </c>
      <c r="F61" s="25" t="s">
        <v>254</v>
      </c>
      <c r="G61" s="25" t="s">
        <v>255</v>
      </c>
      <c r="H61" s="25" t="s">
        <v>256</v>
      </c>
      <c r="I61" s="22" t="s">
        <v>114</v>
      </c>
      <c r="J61" s="1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="2" customFormat="true" ht="19.5" spans="1:34">
      <c r="A62" s="19">
        <v>60</v>
      </c>
      <c r="B62" s="20" t="s">
        <v>10</v>
      </c>
      <c r="C62" s="21" t="s">
        <v>97</v>
      </c>
      <c r="D62" s="21" t="s">
        <v>12</v>
      </c>
      <c r="E62" s="21" t="s">
        <v>257</v>
      </c>
      <c r="F62" s="25" t="s">
        <v>258</v>
      </c>
      <c r="G62" s="25" t="s">
        <v>259</v>
      </c>
      <c r="H62" s="25" t="s">
        <v>260</v>
      </c>
      <c r="I62" s="22" t="s">
        <v>22</v>
      </c>
      <c r="J62" s="1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="2" customFormat="true" ht="19.5" spans="1:34">
      <c r="A63" s="19">
        <v>61</v>
      </c>
      <c r="B63" s="20" t="s">
        <v>10</v>
      </c>
      <c r="C63" s="21" t="s">
        <v>97</v>
      </c>
      <c r="D63" s="21" t="s">
        <v>109</v>
      </c>
      <c r="E63" s="21" t="s">
        <v>261</v>
      </c>
      <c r="F63" s="25" t="s">
        <v>262</v>
      </c>
      <c r="G63" s="25" t="s">
        <v>263</v>
      </c>
      <c r="H63" s="25" t="s">
        <v>264</v>
      </c>
      <c r="I63" s="22" t="s">
        <v>223</v>
      </c>
      <c r="J63" s="1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="2" customFormat="true" ht="32.25" spans="1:34">
      <c r="A64" s="19">
        <v>62</v>
      </c>
      <c r="B64" s="20" t="s">
        <v>10</v>
      </c>
      <c r="C64" s="21" t="s">
        <v>97</v>
      </c>
      <c r="D64" s="21" t="s">
        <v>12</v>
      </c>
      <c r="E64" s="21" t="s">
        <v>265</v>
      </c>
      <c r="F64" s="25" t="s">
        <v>266</v>
      </c>
      <c r="G64" s="25" t="s">
        <v>267</v>
      </c>
      <c r="H64" s="25" t="s">
        <v>268</v>
      </c>
      <c r="I64" s="22" t="s">
        <v>114</v>
      </c>
      <c r="J64" s="1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="2" customFormat="true" ht="19.5" spans="1:34">
      <c r="A65" s="19">
        <v>63</v>
      </c>
      <c r="B65" s="20" t="s">
        <v>10</v>
      </c>
      <c r="C65" s="21" t="s">
        <v>97</v>
      </c>
      <c r="D65" s="22" t="s">
        <v>109</v>
      </c>
      <c r="E65" s="21" t="s">
        <v>269</v>
      </c>
      <c r="F65" s="25" t="s">
        <v>270</v>
      </c>
      <c r="G65" s="25" t="s">
        <v>271</v>
      </c>
      <c r="H65" s="25" t="s">
        <v>272</v>
      </c>
      <c r="I65" s="22" t="s">
        <v>114</v>
      </c>
      <c r="J65" s="1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="2" customFormat="true" ht="19.5" spans="1:34">
      <c r="A66" s="19">
        <v>64</v>
      </c>
      <c r="B66" s="20" t="s">
        <v>10</v>
      </c>
      <c r="C66" s="21" t="s">
        <v>97</v>
      </c>
      <c r="D66" s="21" t="s">
        <v>273</v>
      </c>
      <c r="E66" s="21" t="s">
        <v>274</v>
      </c>
      <c r="F66" s="25" t="s">
        <v>217</v>
      </c>
      <c r="G66" s="25" t="s">
        <v>275</v>
      </c>
      <c r="H66" s="25" t="s">
        <v>276</v>
      </c>
      <c r="I66" s="22" t="s">
        <v>22</v>
      </c>
      <c r="J66" s="1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="2" customFormat="true" ht="37.5" spans="1:34">
      <c r="A67" s="19">
        <v>65</v>
      </c>
      <c r="B67" s="20" t="s">
        <v>10</v>
      </c>
      <c r="C67" s="21" t="s">
        <v>97</v>
      </c>
      <c r="D67" s="21" t="s">
        <v>165</v>
      </c>
      <c r="E67" s="21" t="s">
        <v>277</v>
      </c>
      <c r="F67" s="25" t="s">
        <v>116</v>
      </c>
      <c r="G67" s="25" t="s">
        <v>278</v>
      </c>
      <c r="H67" s="25" t="s">
        <v>279</v>
      </c>
      <c r="I67" s="22" t="s">
        <v>46</v>
      </c>
      <c r="J67" s="1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="2" customFormat="true" ht="37.5" spans="1:34">
      <c r="A68" s="19">
        <v>66</v>
      </c>
      <c r="B68" s="20" t="s">
        <v>10</v>
      </c>
      <c r="C68" s="21" t="s">
        <v>97</v>
      </c>
      <c r="D68" s="21" t="s">
        <v>120</v>
      </c>
      <c r="E68" s="21" t="s">
        <v>280</v>
      </c>
      <c r="F68" s="25" t="s">
        <v>217</v>
      </c>
      <c r="G68" s="25" t="s">
        <v>281</v>
      </c>
      <c r="H68" s="25" t="s">
        <v>282</v>
      </c>
      <c r="I68" s="22" t="s">
        <v>22</v>
      </c>
      <c r="J68" s="1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="2" customFormat="true" ht="19.5" spans="1:34">
      <c r="A69" s="19">
        <v>67</v>
      </c>
      <c r="B69" s="20" t="s">
        <v>10</v>
      </c>
      <c r="C69" s="21" t="s">
        <v>97</v>
      </c>
      <c r="D69" s="21" t="s">
        <v>12</v>
      </c>
      <c r="E69" s="21" t="s">
        <v>283</v>
      </c>
      <c r="F69" s="25" t="s">
        <v>284</v>
      </c>
      <c r="G69" s="70" t="s">
        <v>285</v>
      </c>
      <c r="H69" s="25" t="s">
        <v>286</v>
      </c>
      <c r="I69" s="22" t="s">
        <v>114</v>
      </c>
      <c r="J69" s="1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="2" customFormat="true" ht="19.5" spans="1:34">
      <c r="A70" s="19">
        <v>68</v>
      </c>
      <c r="B70" s="20" t="s">
        <v>10</v>
      </c>
      <c r="C70" s="21" t="s">
        <v>97</v>
      </c>
      <c r="D70" s="21" t="s">
        <v>151</v>
      </c>
      <c r="E70" s="21" t="s">
        <v>287</v>
      </c>
      <c r="F70" s="25" t="s">
        <v>288</v>
      </c>
      <c r="G70" s="70" t="s">
        <v>289</v>
      </c>
      <c r="H70" s="25" t="s">
        <v>290</v>
      </c>
      <c r="I70" s="22" t="s">
        <v>108</v>
      </c>
      <c r="J70" s="1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="2" customFormat="true" ht="32.25" spans="1:34">
      <c r="A71" s="19">
        <v>69</v>
      </c>
      <c r="B71" s="20" t="s">
        <v>10</v>
      </c>
      <c r="C71" s="21" t="s">
        <v>97</v>
      </c>
      <c r="D71" s="21" t="s">
        <v>98</v>
      </c>
      <c r="E71" s="21" t="s">
        <v>291</v>
      </c>
      <c r="F71" s="25" t="s">
        <v>116</v>
      </c>
      <c r="G71" s="25" t="s">
        <v>292</v>
      </c>
      <c r="H71" s="25" t="s">
        <v>293</v>
      </c>
      <c r="I71" s="22" t="s">
        <v>294</v>
      </c>
      <c r="J71" s="1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="5" customFormat="true" ht="31" customHeight="true" spans="1:34">
      <c r="A72" s="19">
        <v>70</v>
      </c>
      <c r="B72" s="20" t="s">
        <v>10</v>
      </c>
      <c r="C72" s="21" t="s">
        <v>97</v>
      </c>
      <c r="D72" s="22" t="s">
        <v>98</v>
      </c>
      <c r="E72" s="21" t="s">
        <v>295</v>
      </c>
      <c r="F72" s="25" t="s">
        <v>270</v>
      </c>
      <c r="G72" s="25" t="s">
        <v>296</v>
      </c>
      <c r="H72" s="25" t="s">
        <v>297</v>
      </c>
      <c r="I72" s="22" t="s">
        <v>22</v>
      </c>
      <c r="J72" s="1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="2" customFormat="true" ht="19.5" spans="1:34">
      <c r="A73" s="19">
        <v>71</v>
      </c>
      <c r="B73" s="20" t="s">
        <v>10</v>
      </c>
      <c r="C73" s="21" t="s">
        <v>97</v>
      </c>
      <c r="D73" s="21" t="s">
        <v>151</v>
      </c>
      <c r="E73" s="21" t="s">
        <v>298</v>
      </c>
      <c r="F73" s="25" t="s">
        <v>299</v>
      </c>
      <c r="G73" s="70" t="s">
        <v>300</v>
      </c>
      <c r="H73" s="25" t="s">
        <v>301</v>
      </c>
      <c r="I73" s="22" t="s">
        <v>114</v>
      </c>
      <c r="J73" s="1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="2" customFormat="true" ht="19.5" spans="1:34">
      <c r="A74" s="19">
        <v>72</v>
      </c>
      <c r="B74" s="20" t="s">
        <v>10</v>
      </c>
      <c r="C74" s="21" t="s">
        <v>97</v>
      </c>
      <c r="D74" s="21" t="s">
        <v>98</v>
      </c>
      <c r="E74" s="24" t="s">
        <v>302</v>
      </c>
      <c r="F74" s="25" t="s">
        <v>299</v>
      </c>
      <c r="G74" s="25" t="s">
        <v>303</v>
      </c>
      <c r="H74" s="25" t="s">
        <v>304</v>
      </c>
      <c r="I74" s="22" t="s">
        <v>114</v>
      </c>
      <c r="J74" s="1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="2" customFormat="true" ht="19.5" spans="1:34">
      <c r="A75" s="19">
        <v>73</v>
      </c>
      <c r="B75" s="20" t="s">
        <v>10</v>
      </c>
      <c r="C75" s="21" t="s">
        <v>97</v>
      </c>
      <c r="D75" s="21" t="s">
        <v>273</v>
      </c>
      <c r="E75" s="21" t="s">
        <v>305</v>
      </c>
      <c r="F75" s="25" t="s">
        <v>306</v>
      </c>
      <c r="G75" s="25" t="s">
        <v>307</v>
      </c>
      <c r="H75" s="25"/>
      <c r="I75" s="22" t="s">
        <v>22</v>
      </c>
      <c r="J75" s="1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="5" customFormat="true" ht="19.5" spans="1:34">
      <c r="A76" s="19">
        <v>74</v>
      </c>
      <c r="B76" s="20" t="s">
        <v>10</v>
      </c>
      <c r="C76" s="21" t="s">
        <v>97</v>
      </c>
      <c r="D76" s="21" t="s">
        <v>273</v>
      </c>
      <c r="E76" s="21" t="s">
        <v>308</v>
      </c>
      <c r="F76" s="25" t="s">
        <v>309</v>
      </c>
      <c r="G76" s="25" t="s">
        <v>310</v>
      </c>
      <c r="H76" s="25" t="s">
        <v>311</v>
      </c>
      <c r="I76" s="22" t="s">
        <v>22</v>
      </c>
      <c r="J76" s="1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="2" customFormat="true" ht="19.5" spans="1:34">
      <c r="A77" s="19">
        <v>75</v>
      </c>
      <c r="B77" s="20" t="s">
        <v>10</v>
      </c>
      <c r="C77" s="21" t="s">
        <v>97</v>
      </c>
      <c r="D77" s="21" t="s">
        <v>273</v>
      </c>
      <c r="E77" s="21" t="s">
        <v>312</v>
      </c>
      <c r="F77" s="25" t="s">
        <v>95</v>
      </c>
      <c r="G77" s="25" t="s">
        <v>313</v>
      </c>
      <c r="H77" s="25" t="s">
        <v>40</v>
      </c>
      <c r="I77" s="25" t="s">
        <v>22</v>
      </c>
      <c r="J77" s="1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="2" customFormat="true" ht="19.5" spans="1:34">
      <c r="A78" s="19">
        <v>76</v>
      </c>
      <c r="B78" s="20" t="s">
        <v>10</v>
      </c>
      <c r="C78" s="21" t="s">
        <v>97</v>
      </c>
      <c r="D78" s="21" t="s">
        <v>273</v>
      </c>
      <c r="E78" s="21" t="s">
        <v>314</v>
      </c>
      <c r="F78" s="25" t="s">
        <v>95</v>
      </c>
      <c r="G78" s="25" t="s">
        <v>315</v>
      </c>
      <c r="H78" s="25" t="s">
        <v>40</v>
      </c>
      <c r="I78" s="22" t="s">
        <v>22</v>
      </c>
      <c r="J78" s="1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="2" customFormat="true" ht="19.5" spans="1:34">
      <c r="A79" s="19">
        <v>77</v>
      </c>
      <c r="B79" s="20" t="s">
        <v>10</v>
      </c>
      <c r="C79" s="21" t="s">
        <v>97</v>
      </c>
      <c r="D79" s="21" t="s">
        <v>316</v>
      </c>
      <c r="E79" s="21" t="s">
        <v>317</v>
      </c>
      <c r="F79" s="25" t="s">
        <v>318</v>
      </c>
      <c r="G79" s="25" t="s">
        <v>319</v>
      </c>
      <c r="H79" s="25" t="s">
        <v>320</v>
      </c>
      <c r="I79" s="22" t="s">
        <v>22</v>
      </c>
      <c r="J79" s="1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="2" customFormat="true" ht="32.25" spans="1:34">
      <c r="A80" s="19">
        <v>78</v>
      </c>
      <c r="B80" s="20" t="s">
        <v>10</v>
      </c>
      <c r="C80" s="21" t="s">
        <v>97</v>
      </c>
      <c r="D80" s="23" t="s">
        <v>120</v>
      </c>
      <c r="E80" s="23" t="s">
        <v>321</v>
      </c>
      <c r="F80" s="26" t="s">
        <v>322</v>
      </c>
      <c r="G80" s="71" t="s">
        <v>323</v>
      </c>
      <c r="H80" s="26" t="s">
        <v>40</v>
      </c>
      <c r="I80" s="22" t="s">
        <v>22</v>
      </c>
      <c r="J80" s="1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="2" customFormat="true" ht="32.25" spans="1:34">
      <c r="A81" s="19">
        <v>79</v>
      </c>
      <c r="B81" s="20" t="s">
        <v>10</v>
      </c>
      <c r="C81" s="21" t="s">
        <v>97</v>
      </c>
      <c r="D81" s="23" t="s">
        <v>273</v>
      </c>
      <c r="E81" s="23" t="s">
        <v>324</v>
      </c>
      <c r="F81" s="26" t="s">
        <v>322</v>
      </c>
      <c r="G81" s="26" t="s">
        <v>325</v>
      </c>
      <c r="H81" s="26" t="s">
        <v>40</v>
      </c>
      <c r="I81" s="22" t="s">
        <v>22</v>
      </c>
      <c r="J81" s="1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="2" customFormat="true" ht="19.5" spans="1:34">
      <c r="A82" s="19">
        <v>80</v>
      </c>
      <c r="B82" s="20" t="s">
        <v>10</v>
      </c>
      <c r="C82" s="21" t="s">
        <v>97</v>
      </c>
      <c r="D82" s="23" t="s">
        <v>326</v>
      </c>
      <c r="E82" s="30" t="s">
        <v>327</v>
      </c>
      <c r="F82" s="26" t="s">
        <v>328</v>
      </c>
      <c r="G82" s="26" t="s">
        <v>329</v>
      </c>
      <c r="H82" s="26" t="s">
        <v>40</v>
      </c>
      <c r="I82" s="22" t="s">
        <v>22</v>
      </c>
      <c r="J82" s="1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="2" customFormat="true" ht="19.5" spans="1:34">
      <c r="A83" s="19">
        <v>81</v>
      </c>
      <c r="B83" s="20" t="s">
        <v>10</v>
      </c>
      <c r="C83" s="21" t="s">
        <v>97</v>
      </c>
      <c r="D83" s="23" t="s">
        <v>120</v>
      </c>
      <c r="E83" s="23" t="s">
        <v>330</v>
      </c>
      <c r="F83" s="26" t="s">
        <v>73</v>
      </c>
      <c r="G83" s="71" t="s">
        <v>331</v>
      </c>
      <c r="H83" s="26" t="s">
        <v>332</v>
      </c>
      <c r="I83" s="22" t="s">
        <v>60</v>
      </c>
      <c r="J83" s="1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="2" customFormat="true" ht="19.5" spans="1:34">
      <c r="A84" s="19">
        <v>82</v>
      </c>
      <c r="B84" s="20" t="s">
        <v>10</v>
      </c>
      <c r="C84" s="21" t="s">
        <v>97</v>
      </c>
      <c r="D84" s="29" t="s">
        <v>273</v>
      </c>
      <c r="E84" s="23" t="s">
        <v>333</v>
      </c>
      <c r="F84" s="26" t="s">
        <v>306</v>
      </c>
      <c r="G84" s="26" t="s">
        <v>334</v>
      </c>
      <c r="H84" s="26" t="s">
        <v>40</v>
      </c>
      <c r="I84" s="22" t="s">
        <v>22</v>
      </c>
      <c r="J84" s="1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="2" customFormat="true" ht="19.5" spans="1:34">
      <c r="A85" s="19">
        <v>83</v>
      </c>
      <c r="B85" s="20" t="s">
        <v>10</v>
      </c>
      <c r="C85" s="21" t="s">
        <v>97</v>
      </c>
      <c r="D85" s="29" t="s">
        <v>12</v>
      </c>
      <c r="E85" s="23" t="s">
        <v>335</v>
      </c>
      <c r="F85" s="26" t="s">
        <v>86</v>
      </c>
      <c r="G85" s="26" t="s">
        <v>336</v>
      </c>
      <c r="H85" s="26" t="s">
        <v>337</v>
      </c>
      <c r="I85" s="22" t="s">
        <v>46</v>
      </c>
      <c r="J85" s="1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="5" customFormat="true" ht="19.5" spans="1:34">
      <c r="A86" s="19">
        <v>84</v>
      </c>
      <c r="B86" s="20" t="s">
        <v>10</v>
      </c>
      <c r="C86" s="21" t="s">
        <v>97</v>
      </c>
      <c r="D86" s="29" t="s">
        <v>120</v>
      </c>
      <c r="E86" s="23" t="s">
        <v>338</v>
      </c>
      <c r="F86" s="26" t="s">
        <v>339</v>
      </c>
      <c r="G86" s="71" t="s">
        <v>340</v>
      </c>
      <c r="H86" s="26" t="s">
        <v>341</v>
      </c>
      <c r="I86" s="22" t="s">
        <v>46</v>
      </c>
      <c r="J86" s="1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="6" customFormat="true" ht="19.5" spans="1:34">
      <c r="A87" s="19">
        <v>85</v>
      </c>
      <c r="B87" s="20" t="s">
        <v>10</v>
      </c>
      <c r="C87" s="21" t="s">
        <v>97</v>
      </c>
      <c r="D87" s="29" t="s">
        <v>215</v>
      </c>
      <c r="E87" s="23" t="s">
        <v>342</v>
      </c>
      <c r="F87" s="26" t="s">
        <v>343</v>
      </c>
      <c r="G87" s="26" t="s">
        <v>344</v>
      </c>
      <c r="H87" s="26" t="s">
        <v>345</v>
      </c>
      <c r="I87" s="22" t="s">
        <v>60</v>
      </c>
      <c r="J87" s="14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="6" customFormat="true" ht="19.5" spans="1:34">
      <c r="A88" s="19">
        <v>86</v>
      </c>
      <c r="B88" s="20" t="s">
        <v>10</v>
      </c>
      <c r="C88" s="21" t="s">
        <v>97</v>
      </c>
      <c r="D88" s="29" t="s">
        <v>98</v>
      </c>
      <c r="E88" s="23" t="s">
        <v>346</v>
      </c>
      <c r="F88" s="26" t="s">
        <v>86</v>
      </c>
      <c r="G88" s="71" t="s">
        <v>347</v>
      </c>
      <c r="H88" s="26" t="s">
        <v>348</v>
      </c>
      <c r="I88" s="22" t="s">
        <v>46</v>
      </c>
      <c r="J88" s="14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="6" customFormat="true" ht="19.5" spans="1:34">
      <c r="A89" s="19">
        <v>87</v>
      </c>
      <c r="B89" s="20" t="s">
        <v>10</v>
      </c>
      <c r="C89" s="21" t="s">
        <v>97</v>
      </c>
      <c r="D89" s="29" t="s">
        <v>109</v>
      </c>
      <c r="E89" s="23" t="s">
        <v>349</v>
      </c>
      <c r="F89" s="26" t="s">
        <v>350</v>
      </c>
      <c r="G89" s="26" t="s">
        <v>351</v>
      </c>
      <c r="H89" s="26" t="s">
        <v>352</v>
      </c>
      <c r="I89" s="22" t="s">
        <v>46</v>
      </c>
      <c r="J89" s="14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="6" customFormat="true" ht="19.5" spans="1:34">
      <c r="A90" s="19">
        <v>88</v>
      </c>
      <c r="B90" s="20" t="s">
        <v>10</v>
      </c>
      <c r="C90" s="21" t="s">
        <v>97</v>
      </c>
      <c r="D90" s="29" t="s">
        <v>98</v>
      </c>
      <c r="E90" s="31" t="s">
        <v>353</v>
      </c>
      <c r="F90" s="26" t="s">
        <v>354</v>
      </c>
      <c r="G90" s="71" t="s">
        <v>355</v>
      </c>
      <c r="H90" s="26" t="s">
        <v>356</v>
      </c>
      <c r="I90" s="22" t="s">
        <v>143</v>
      </c>
      <c r="J90" s="14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="5" customFormat="true" ht="19.5" spans="1:34">
      <c r="A91" s="19">
        <v>89</v>
      </c>
      <c r="B91" s="20" t="s">
        <v>10</v>
      </c>
      <c r="C91" s="21" t="s">
        <v>97</v>
      </c>
      <c r="D91" s="29" t="s">
        <v>190</v>
      </c>
      <c r="E91" s="23" t="s">
        <v>357</v>
      </c>
      <c r="F91" s="26" t="s">
        <v>86</v>
      </c>
      <c r="G91" s="26" t="s">
        <v>358</v>
      </c>
      <c r="H91" s="26" t="s">
        <v>359</v>
      </c>
      <c r="I91" s="22" t="s">
        <v>46</v>
      </c>
      <c r="J91" s="1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="2" customFormat="true" ht="19.5" spans="1:34">
      <c r="A92" s="19">
        <v>90</v>
      </c>
      <c r="B92" s="20" t="s">
        <v>10</v>
      </c>
      <c r="C92" s="21" t="s">
        <v>360</v>
      </c>
      <c r="D92" s="21" t="s">
        <v>361</v>
      </c>
      <c r="E92" s="21" t="s">
        <v>362</v>
      </c>
      <c r="F92" s="25" t="s">
        <v>254</v>
      </c>
      <c r="G92" s="25" t="s">
        <v>363</v>
      </c>
      <c r="H92" s="25" t="s">
        <v>364</v>
      </c>
      <c r="I92" s="22" t="s">
        <v>114</v>
      </c>
      <c r="J92" s="1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="2" customFormat="true" ht="19.5" spans="1:34">
      <c r="A93" s="19">
        <v>91</v>
      </c>
      <c r="B93" s="20" t="s">
        <v>10</v>
      </c>
      <c r="C93" s="21" t="s">
        <v>360</v>
      </c>
      <c r="D93" s="21" t="s">
        <v>361</v>
      </c>
      <c r="E93" s="21" t="s">
        <v>365</v>
      </c>
      <c r="F93" s="26" t="s">
        <v>366</v>
      </c>
      <c r="G93" s="26" t="s">
        <v>367</v>
      </c>
      <c r="H93" s="26" t="s">
        <v>368</v>
      </c>
      <c r="I93" s="22" t="s">
        <v>143</v>
      </c>
      <c r="J93" s="1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="2" customFormat="true" ht="19.5" spans="1:34">
      <c r="A94" s="19">
        <v>92</v>
      </c>
      <c r="B94" s="20" t="s">
        <v>10</v>
      </c>
      <c r="C94" s="21" t="s">
        <v>360</v>
      </c>
      <c r="D94" s="21" t="s">
        <v>361</v>
      </c>
      <c r="E94" s="21" t="s">
        <v>369</v>
      </c>
      <c r="F94" s="25" t="s">
        <v>217</v>
      </c>
      <c r="G94" s="25" t="s">
        <v>370</v>
      </c>
      <c r="H94" s="25" t="s">
        <v>371</v>
      </c>
      <c r="I94" s="22" t="s">
        <v>22</v>
      </c>
      <c r="J94" s="1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="2" customFormat="true" ht="19.5" spans="1:34">
      <c r="A95" s="19">
        <v>93</v>
      </c>
      <c r="B95" s="20" t="s">
        <v>10</v>
      </c>
      <c r="C95" s="21" t="s">
        <v>360</v>
      </c>
      <c r="D95" s="21" t="s">
        <v>361</v>
      </c>
      <c r="E95" s="21" t="s">
        <v>372</v>
      </c>
      <c r="F95" s="25" t="s">
        <v>217</v>
      </c>
      <c r="G95" s="25" t="s">
        <v>373</v>
      </c>
      <c r="H95" s="25" t="s">
        <v>374</v>
      </c>
      <c r="I95" s="22" t="s">
        <v>22</v>
      </c>
      <c r="J95" s="1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="2" customFormat="true" ht="19.5" spans="1:34">
      <c r="A96" s="19">
        <v>94</v>
      </c>
      <c r="B96" s="20" t="s">
        <v>10</v>
      </c>
      <c r="C96" s="21" t="s">
        <v>360</v>
      </c>
      <c r="D96" s="21" t="s">
        <v>375</v>
      </c>
      <c r="E96" s="21" t="s">
        <v>376</v>
      </c>
      <c r="F96" s="25" t="s">
        <v>377</v>
      </c>
      <c r="G96" s="25" t="s">
        <v>378</v>
      </c>
      <c r="H96" s="25" t="s">
        <v>379</v>
      </c>
      <c r="I96" s="22" t="s">
        <v>22</v>
      </c>
      <c r="J96" s="1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="2" customFormat="true" ht="19.5" spans="1:34">
      <c r="A97" s="19">
        <v>95</v>
      </c>
      <c r="B97" s="20" t="s">
        <v>10</v>
      </c>
      <c r="C97" s="21" t="s">
        <v>360</v>
      </c>
      <c r="D97" s="21" t="s">
        <v>64</v>
      </c>
      <c r="E97" s="21" t="s">
        <v>380</v>
      </c>
      <c r="F97" s="25" t="s">
        <v>381</v>
      </c>
      <c r="G97" s="25" t="s">
        <v>382</v>
      </c>
      <c r="H97" s="25" t="s">
        <v>383</v>
      </c>
      <c r="I97" s="22" t="s">
        <v>108</v>
      </c>
      <c r="J97" s="1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="5" customFormat="true" ht="19.5" spans="1:34">
      <c r="A98" s="19">
        <v>96</v>
      </c>
      <c r="B98" s="20" t="s">
        <v>10</v>
      </c>
      <c r="C98" s="21" t="s">
        <v>360</v>
      </c>
      <c r="D98" s="21" t="s">
        <v>375</v>
      </c>
      <c r="E98" s="21" t="s">
        <v>384</v>
      </c>
      <c r="F98" s="25" t="s">
        <v>217</v>
      </c>
      <c r="G98" s="25" t="s">
        <v>385</v>
      </c>
      <c r="H98" s="25" t="s">
        <v>386</v>
      </c>
      <c r="I98" s="22" t="s">
        <v>108</v>
      </c>
      <c r="J98" s="1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="2" customFormat="true" ht="19.5" spans="1:34">
      <c r="A99" s="19">
        <v>97</v>
      </c>
      <c r="B99" s="20" t="s">
        <v>10</v>
      </c>
      <c r="C99" s="21" t="s">
        <v>360</v>
      </c>
      <c r="D99" s="21" t="s">
        <v>387</v>
      </c>
      <c r="E99" s="21" t="s">
        <v>388</v>
      </c>
      <c r="F99" s="25" t="s">
        <v>217</v>
      </c>
      <c r="G99" s="70" t="s">
        <v>389</v>
      </c>
      <c r="H99" s="25" t="s">
        <v>390</v>
      </c>
      <c r="I99" s="22" t="s">
        <v>60</v>
      </c>
      <c r="J99" s="1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="2" customFormat="true" ht="37.5" spans="1:34">
      <c r="A100" s="19">
        <v>98</v>
      </c>
      <c r="B100" s="20" t="s">
        <v>10</v>
      </c>
      <c r="C100" s="21" t="s">
        <v>360</v>
      </c>
      <c r="D100" s="21" t="s">
        <v>391</v>
      </c>
      <c r="E100" s="21" t="s">
        <v>392</v>
      </c>
      <c r="F100" s="25" t="s">
        <v>116</v>
      </c>
      <c r="G100" s="25" t="s">
        <v>393</v>
      </c>
      <c r="H100" s="25" t="s">
        <v>394</v>
      </c>
      <c r="I100" s="22" t="s">
        <v>223</v>
      </c>
      <c r="J100" s="1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="2" customFormat="true" ht="19.5" spans="1:34">
      <c r="A101" s="19">
        <v>99</v>
      </c>
      <c r="B101" s="20" t="s">
        <v>10</v>
      </c>
      <c r="C101" s="21" t="s">
        <v>360</v>
      </c>
      <c r="D101" s="21" t="s">
        <v>361</v>
      </c>
      <c r="E101" s="21" t="s">
        <v>395</v>
      </c>
      <c r="F101" s="25" t="s">
        <v>396</v>
      </c>
      <c r="G101" s="70" t="s">
        <v>397</v>
      </c>
      <c r="H101" s="25" t="s">
        <v>398</v>
      </c>
      <c r="I101" s="22" t="s">
        <v>399</v>
      </c>
      <c r="J101" s="1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="2" customFormat="true" ht="19.5" spans="1:34">
      <c r="A102" s="19">
        <v>100</v>
      </c>
      <c r="B102" s="20" t="s">
        <v>10</v>
      </c>
      <c r="C102" s="21" t="s">
        <v>360</v>
      </c>
      <c r="D102" s="21" t="s">
        <v>391</v>
      </c>
      <c r="E102" s="21" t="s">
        <v>400</v>
      </c>
      <c r="F102" s="25" t="s">
        <v>377</v>
      </c>
      <c r="G102" s="25" t="s">
        <v>401</v>
      </c>
      <c r="H102" s="25" t="s">
        <v>402</v>
      </c>
      <c r="I102" s="22" t="s">
        <v>22</v>
      </c>
      <c r="J102" s="1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="2" customFormat="true" ht="19.5" spans="1:34">
      <c r="A103" s="19">
        <v>101</v>
      </c>
      <c r="B103" s="20" t="s">
        <v>10</v>
      </c>
      <c r="C103" s="21" t="s">
        <v>360</v>
      </c>
      <c r="D103" s="21" t="s">
        <v>361</v>
      </c>
      <c r="E103" s="21" t="s">
        <v>403</v>
      </c>
      <c r="F103" s="25" t="s">
        <v>404</v>
      </c>
      <c r="G103" s="25" t="s">
        <v>405</v>
      </c>
      <c r="H103" s="25" t="s">
        <v>406</v>
      </c>
      <c r="I103" s="22" t="s">
        <v>407</v>
      </c>
      <c r="J103" s="1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="2" customFormat="true" ht="19.5" spans="1:34">
      <c r="A104" s="19">
        <v>102</v>
      </c>
      <c r="B104" s="20" t="s">
        <v>10</v>
      </c>
      <c r="C104" s="21" t="s">
        <v>360</v>
      </c>
      <c r="D104" s="21" t="s">
        <v>387</v>
      </c>
      <c r="E104" s="21" t="s">
        <v>408</v>
      </c>
      <c r="F104" s="25" t="s">
        <v>90</v>
      </c>
      <c r="G104" s="25" t="s">
        <v>409</v>
      </c>
      <c r="H104" s="25" t="s">
        <v>410</v>
      </c>
      <c r="I104" s="22" t="s">
        <v>114</v>
      </c>
      <c r="J104" s="1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="2" customFormat="true" ht="19.5" spans="1:34">
      <c r="A105" s="19">
        <v>103</v>
      </c>
      <c r="B105" s="20" t="s">
        <v>10</v>
      </c>
      <c r="C105" s="21" t="s">
        <v>360</v>
      </c>
      <c r="D105" s="21" t="s">
        <v>391</v>
      </c>
      <c r="E105" s="21" t="s">
        <v>411</v>
      </c>
      <c r="F105" s="25" t="s">
        <v>90</v>
      </c>
      <c r="G105" s="25" t="s">
        <v>412</v>
      </c>
      <c r="H105" s="25" t="s">
        <v>413</v>
      </c>
      <c r="I105" s="22" t="s">
        <v>114</v>
      </c>
      <c r="J105" s="1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="6" customFormat="true" ht="19.5" spans="1:34">
      <c r="A106" s="19">
        <v>104</v>
      </c>
      <c r="B106" s="20" t="s">
        <v>10</v>
      </c>
      <c r="C106" s="21" t="s">
        <v>360</v>
      </c>
      <c r="D106" s="22" t="s">
        <v>387</v>
      </c>
      <c r="E106" s="21" t="s">
        <v>414</v>
      </c>
      <c r="F106" s="25" t="s">
        <v>217</v>
      </c>
      <c r="G106" s="25" t="s">
        <v>415</v>
      </c>
      <c r="H106" s="25" t="s">
        <v>416</v>
      </c>
      <c r="I106" s="22" t="s">
        <v>22</v>
      </c>
      <c r="J106" s="14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="2" customFormat="true" ht="32.25" spans="1:34">
      <c r="A107" s="19">
        <v>105</v>
      </c>
      <c r="B107" s="20" t="s">
        <v>10</v>
      </c>
      <c r="C107" s="21" t="s">
        <v>360</v>
      </c>
      <c r="D107" s="21" t="s">
        <v>391</v>
      </c>
      <c r="E107" s="21" t="s">
        <v>417</v>
      </c>
      <c r="F107" s="25" t="s">
        <v>266</v>
      </c>
      <c r="G107" s="70" t="s">
        <v>418</v>
      </c>
      <c r="H107" s="25" t="s">
        <v>419</v>
      </c>
      <c r="I107" s="22" t="s">
        <v>114</v>
      </c>
      <c r="J107" s="1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="5" customFormat="true" ht="19.5" spans="1:34">
      <c r="A108" s="19">
        <v>106</v>
      </c>
      <c r="B108" s="20" t="s">
        <v>10</v>
      </c>
      <c r="C108" s="21" t="s">
        <v>360</v>
      </c>
      <c r="D108" s="21" t="s">
        <v>391</v>
      </c>
      <c r="E108" s="21" t="s">
        <v>420</v>
      </c>
      <c r="F108" s="25" t="s">
        <v>90</v>
      </c>
      <c r="G108" s="25" t="s">
        <v>421</v>
      </c>
      <c r="H108" s="25" t="s">
        <v>422</v>
      </c>
      <c r="I108" s="22" t="s">
        <v>114</v>
      </c>
      <c r="J108" s="1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="2" customFormat="true" ht="19.5" spans="1:34">
      <c r="A109" s="19">
        <v>107</v>
      </c>
      <c r="B109" s="20" t="s">
        <v>10</v>
      </c>
      <c r="C109" s="21" t="s">
        <v>360</v>
      </c>
      <c r="D109" s="21" t="s">
        <v>391</v>
      </c>
      <c r="E109" s="21" t="s">
        <v>423</v>
      </c>
      <c r="F109" s="25" t="s">
        <v>284</v>
      </c>
      <c r="G109" s="25" t="s">
        <v>424</v>
      </c>
      <c r="H109" s="25" t="s">
        <v>425</v>
      </c>
      <c r="I109" s="22" t="s">
        <v>114</v>
      </c>
      <c r="J109" s="1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="2" customFormat="true" ht="19.5" spans="1:34">
      <c r="A110" s="19">
        <v>108</v>
      </c>
      <c r="B110" s="20" t="s">
        <v>10</v>
      </c>
      <c r="C110" s="21" t="s">
        <v>360</v>
      </c>
      <c r="D110" s="21" t="s">
        <v>391</v>
      </c>
      <c r="E110" s="21" t="s">
        <v>426</v>
      </c>
      <c r="F110" s="25" t="s">
        <v>350</v>
      </c>
      <c r="G110" s="70" t="s">
        <v>427</v>
      </c>
      <c r="H110" s="25" t="s">
        <v>428</v>
      </c>
      <c r="I110" s="22" t="s">
        <v>223</v>
      </c>
      <c r="J110" s="1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="2" customFormat="true" ht="19.5" spans="1:34">
      <c r="A111" s="19">
        <v>109</v>
      </c>
      <c r="B111" s="20" t="s">
        <v>10</v>
      </c>
      <c r="C111" s="21" t="s">
        <v>360</v>
      </c>
      <c r="D111" s="21" t="s">
        <v>361</v>
      </c>
      <c r="E111" s="21" t="s">
        <v>429</v>
      </c>
      <c r="F111" s="25" t="s">
        <v>95</v>
      </c>
      <c r="G111" s="25" t="s">
        <v>430</v>
      </c>
      <c r="H111" s="25" t="s">
        <v>40</v>
      </c>
      <c r="I111" s="22" t="s">
        <v>22</v>
      </c>
      <c r="J111" s="1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="5" customFormat="true" ht="19.5" spans="1:34">
      <c r="A112" s="19">
        <v>110</v>
      </c>
      <c r="B112" s="20" t="s">
        <v>10</v>
      </c>
      <c r="C112" s="21" t="s">
        <v>360</v>
      </c>
      <c r="D112" s="21" t="s">
        <v>361</v>
      </c>
      <c r="E112" s="21" t="s">
        <v>431</v>
      </c>
      <c r="F112" s="25" t="s">
        <v>95</v>
      </c>
      <c r="G112" s="25" t="s">
        <v>432</v>
      </c>
      <c r="H112" s="25" t="s">
        <v>40</v>
      </c>
      <c r="I112" s="22" t="s">
        <v>22</v>
      </c>
      <c r="J112" s="1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="2" customFormat="true" ht="19.5" spans="1:34">
      <c r="A113" s="19">
        <v>111</v>
      </c>
      <c r="B113" s="20" t="s">
        <v>10</v>
      </c>
      <c r="C113" s="21" t="s">
        <v>360</v>
      </c>
      <c r="D113" s="21" t="s">
        <v>361</v>
      </c>
      <c r="E113" s="21" t="s">
        <v>433</v>
      </c>
      <c r="F113" s="25" t="s">
        <v>95</v>
      </c>
      <c r="G113" s="25" t="s">
        <v>434</v>
      </c>
      <c r="H113" s="25" t="s">
        <v>40</v>
      </c>
      <c r="I113" s="22" t="s">
        <v>22</v>
      </c>
      <c r="J113" s="1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="2" customFormat="true" ht="19.5" spans="1:34">
      <c r="A114" s="19">
        <v>112</v>
      </c>
      <c r="B114" s="20" t="s">
        <v>10</v>
      </c>
      <c r="C114" s="21" t="s">
        <v>360</v>
      </c>
      <c r="D114" s="21" t="s">
        <v>435</v>
      </c>
      <c r="E114" s="21" t="s">
        <v>436</v>
      </c>
      <c r="F114" s="25" t="s">
        <v>350</v>
      </c>
      <c r="G114" s="70" t="s">
        <v>437</v>
      </c>
      <c r="H114" s="25" t="s">
        <v>438</v>
      </c>
      <c r="I114" s="22" t="s">
        <v>60</v>
      </c>
      <c r="J114" s="1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="2" customFormat="true" ht="19.5" spans="1:34">
      <c r="A115" s="19">
        <v>113</v>
      </c>
      <c r="B115" s="20" t="s">
        <v>10</v>
      </c>
      <c r="C115" s="21" t="s">
        <v>360</v>
      </c>
      <c r="D115" s="21" t="s">
        <v>361</v>
      </c>
      <c r="E115" s="21" t="s">
        <v>439</v>
      </c>
      <c r="F115" s="25" t="s">
        <v>440</v>
      </c>
      <c r="G115" s="25" t="s">
        <v>441</v>
      </c>
      <c r="H115" s="25" t="s">
        <v>442</v>
      </c>
      <c r="I115" s="22" t="s">
        <v>22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="2" customFormat="true" ht="19.5" spans="1:34">
      <c r="A116" s="19">
        <v>114</v>
      </c>
      <c r="B116" s="20" t="s">
        <v>10</v>
      </c>
      <c r="C116" s="21" t="s">
        <v>360</v>
      </c>
      <c r="D116" s="21" t="s">
        <v>64</v>
      </c>
      <c r="E116" s="21" t="s">
        <v>443</v>
      </c>
      <c r="F116" s="25" t="s">
        <v>95</v>
      </c>
      <c r="G116" s="70" t="s">
        <v>444</v>
      </c>
      <c r="H116" s="25" t="s">
        <v>40</v>
      </c>
      <c r="I116" s="22" t="s">
        <v>22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="2" customFormat="true" ht="19.5" spans="1:34">
      <c r="A117" s="19">
        <v>115</v>
      </c>
      <c r="B117" s="20" t="s">
        <v>10</v>
      </c>
      <c r="C117" s="21" t="s">
        <v>360</v>
      </c>
      <c r="D117" s="21" t="s">
        <v>361</v>
      </c>
      <c r="E117" s="21" t="s">
        <v>445</v>
      </c>
      <c r="F117" s="25" t="s">
        <v>95</v>
      </c>
      <c r="G117" s="25" t="s">
        <v>446</v>
      </c>
      <c r="H117" s="25" t="s">
        <v>40</v>
      </c>
      <c r="I117" s="22" t="s">
        <v>22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="2" customFormat="true" ht="19.5" spans="1:34">
      <c r="A118" s="19">
        <v>116</v>
      </c>
      <c r="B118" s="20" t="s">
        <v>10</v>
      </c>
      <c r="C118" s="21" t="s">
        <v>360</v>
      </c>
      <c r="D118" s="21" t="s">
        <v>361</v>
      </c>
      <c r="E118" s="21" t="s">
        <v>447</v>
      </c>
      <c r="F118" s="25" t="s">
        <v>95</v>
      </c>
      <c r="G118" s="25" t="s">
        <v>448</v>
      </c>
      <c r="H118" s="25" t="s">
        <v>40</v>
      </c>
      <c r="I118" s="22" t="s">
        <v>22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="5" customFormat="true" ht="19.5" spans="1:34">
      <c r="A119" s="19">
        <v>117</v>
      </c>
      <c r="B119" s="20" t="s">
        <v>10</v>
      </c>
      <c r="C119" s="21" t="s">
        <v>360</v>
      </c>
      <c r="D119" s="21" t="s">
        <v>361</v>
      </c>
      <c r="E119" s="21" t="s">
        <v>449</v>
      </c>
      <c r="F119" s="25" t="s">
        <v>95</v>
      </c>
      <c r="G119" s="25" t="s">
        <v>450</v>
      </c>
      <c r="H119" s="25" t="s">
        <v>40</v>
      </c>
      <c r="I119" s="22" t="s">
        <v>22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="2" customFormat="true" ht="19.5" spans="1:34">
      <c r="A120" s="19">
        <v>118</v>
      </c>
      <c r="B120" s="20" t="s">
        <v>10</v>
      </c>
      <c r="C120" s="21" t="s">
        <v>360</v>
      </c>
      <c r="D120" s="21" t="s">
        <v>387</v>
      </c>
      <c r="E120" s="21" t="s">
        <v>451</v>
      </c>
      <c r="F120" s="25" t="s">
        <v>86</v>
      </c>
      <c r="G120" s="70" t="s">
        <v>452</v>
      </c>
      <c r="H120" s="25" t="s">
        <v>453</v>
      </c>
      <c r="I120" s="22" t="s">
        <v>60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="2" customFormat="true" ht="19.5" spans="1:34">
      <c r="A121" s="19">
        <v>119</v>
      </c>
      <c r="B121" s="20" t="s">
        <v>10</v>
      </c>
      <c r="C121" s="21" t="s">
        <v>360</v>
      </c>
      <c r="D121" s="21" t="s">
        <v>361</v>
      </c>
      <c r="E121" s="21" t="s">
        <v>454</v>
      </c>
      <c r="F121" s="25" t="s">
        <v>95</v>
      </c>
      <c r="G121" s="25" t="s">
        <v>455</v>
      </c>
      <c r="H121" s="25" t="s">
        <v>40</v>
      </c>
      <c r="I121" s="22" t="s">
        <v>22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="2" customFormat="true" ht="19.5" spans="1:34">
      <c r="A122" s="19">
        <v>120</v>
      </c>
      <c r="B122" s="20" t="s">
        <v>10</v>
      </c>
      <c r="C122" s="21" t="s">
        <v>360</v>
      </c>
      <c r="D122" s="23" t="s">
        <v>361</v>
      </c>
      <c r="E122" s="23" t="s">
        <v>456</v>
      </c>
      <c r="F122" s="26" t="s">
        <v>457</v>
      </c>
      <c r="G122" s="71" t="s">
        <v>458</v>
      </c>
      <c r="H122" s="25" t="s">
        <v>40</v>
      </c>
      <c r="I122" s="22" t="s">
        <v>22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="2" customFormat="true" ht="19.5" spans="1:34">
      <c r="A123" s="19">
        <v>121</v>
      </c>
      <c r="B123" s="20" t="s">
        <v>10</v>
      </c>
      <c r="C123" s="21" t="s">
        <v>360</v>
      </c>
      <c r="D123" s="21" t="s">
        <v>64</v>
      </c>
      <c r="E123" s="21" t="s">
        <v>459</v>
      </c>
      <c r="F123" s="25" t="s">
        <v>77</v>
      </c>
      <c r="G123" s="25" t="s">
        <v>460</v>
      </c>
      <c r="H123" s="25" t="s">
        <v>40</v>
      </c>
      <c r="I123" s="22" t="s">
        <v>22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="2" customFormat="true" ht="19.5" spans="1:34">
      <c r="A124" s="19">
        <v>122</v>
      </c>
      <c r="B124" s="20" t="s">
        <v>10</v>
      </c>
      <c r="C124" s="21" t="s">
        <v>360</v>
      </c>
      <c r="D124" s="23" t="s">
        <v>461</v>
      </c>
      <c r="E124" s="23" t="s">
        <v>462</v>
      </c>
      <c r="F124" s="26" t="s">
        <v>77</v>
      </c>
      <c r="G124" s="71" t="s">
        <v>463</v>
      </c>
      <c r="H124" s="25" t="s">
        <v>40</v>
      </c>
      <c r="I124" s="25" t="s">
        <v>22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="2" customFormat="true" ht="19.5" spans="1:34">
      <c r="A125" s="19">
        <v>123</v>
      </c>
      <c r="B125" s="20" t="s">
        <v>10</v>
      </c>
      <c r="C125" s="21" t="s">
        <v>360</v>
      </c>
      <c r="D125" s="23" t="s">
        <v>361</v>
      </c>
      <c r="E125" s="23" t="s">
        <v>464</v>
      </c>
      <c r="F125" s="26" t="s">
        <v>77</v>
      </c>
      <c r="G125" s="26" t="s">
        <v>465</v>
      </c>
      <c r="H125" s="25" t="s">
        <v>40</v>
      </c>
      <c r="I125" s="25" t="s">
        <v>22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="2" customFormat="true" ht="19.5" spans="1:34">
      <c r="A126" s="19">
        <v>124</v>
      </c>
      <c r="B126" s="20" t="s">
        <v>10</v>
      </c>
      <c r="C126" s="21" t="s">
        <v>360</v>
      </c>
      <c r="D126" s="23" t="s">
        <v>387</v>
      </c>
      <c r="E126" s="23" t="s">
        <v>466</v>
      </c>
      <c r="F126" s="26" t="s">
        <v>77</v>
      </c>
      <c r="G126" s="71" t="s">
        <v>467</v>
      </c>
      <c r="H126" s="25" t="s">
        <v>40</v>
      </c>
      <c r="I126" s="22" t="s">
        <v>22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="2" customFormat="true" ht="32.25" spans="1:34">
      <c r="A127" s="19">
        <v>125</v>
      </c>
      <c r="B127" s="20" t="s">
        <v>10</v>
      </c>
      <c r="C127" s="21" t="s">
        <v>360</v>
      </c>
      <c r="D127" s="23" t="s">
        <v>387</v>
      </c>
      <c r="E127" s="23" t="s">
        <v>468</v>
      </c>
      <c r="F127" s="26" t="s">
        <v>322</v>
      </c>
      <c r="G127" s="26" t="s">
        <v>469</v>
      </c>
      <c r="H127" s="25" t="s">
        <v>40</v>
      </c>
      <c r="I127" s="22" t="s">
        <v>22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="2" customFormat="true" ht="19.5" spans="1:34">
      <c r="A128" s="19">
        <v>126</v>
      </c>
      <c r="B128" s="20" t="s">
        <v>10</v>
      </c>
      <c r="C128" s="21" t="s">
        <v>360</v>
      </c>
      <c r="D128" s="30" t="s">
        <v>361</v>
      </c>
      <c r="E128" s="23" t="s">
        <v>470</v>
      </c>
      <c r="F128" s="26" t="s">
        <v>77</v>
      </c>
      <c r="G128" s="71" t="s">
        <v>471</v>
      </c>
      <c r="H128" s="25" t="s">
        <v>40</v>
      </c>
      <c r="I128" s="22" t="s">
        <v>22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="2" customFormat="true" ht="19.5" spans="1:34">
      <c r="A129" s="19">
        <v>127</v>
      </c>
      <c r="B129" s="20" t="s">
        <v>10</v>
      </c>
      <c r="C129" s="21" t="s">
        <v>360</v>
      </c>
      <c r="D129" s="23" t="s">
        <v>64</v>
      </c>
      <c r="E129" s="23" t="s">
        <v>472</v>
      </c>
      <c r="F129" s="26" t="s">
        <v>77</v>
      </c>
      <c r="G129" s="26" t="s">
        <v>473</v>
      </c>
      <c r="H129" s="25" t="s">
        <v>40</v>
      </c>
      <c r="I129" s="25" t="s">
        <v>22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="2" customFormat="true" ht="19.5" spans="1:34">
      <c r="A130" s="19">
        <v>128</v>
      </c>
      <c r="B130" s="20" t="s">
        <v>10</v>
      </c>
      <c r="C130" s="21" t="s">
        <v>360</v>
      </c>
      <c r="D130" s="23" t="s">
        <v>64</v>
      </c>
      <c r="E130" s="23" t="s">
        <v>474</v>
      </c>
      <c r="F130" s="26" t="s">
        <v>77</v>
      </c>
      <c r="G130" s="71" t="s">
        <v>475</v>
      </c>
      <c r="H130" s="25" t="s">
        <v>40</v>
      </c>
      <c r="I130" s="22" t="s">
        <v>22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="2" customFormat="true" ht="19.5" spans="1:34">
      <c r="A131" s="19">
        <v>129</v>
      </c>
      <c r="B131" s="20" t="s">
        <v>10</v>
      </c>
      <c r="C131" s="21" t="s">
        <v>360</v>
      </c>
      <c r="D131" s="29" t="s">
        <v>391</v>
      </c>
      <c r="E131" s="23" t="s">
        <v>476</v>
      </c>
      <c r="F131" s="26" t="s">
        <v>86</v>
      </c>
      <c r="G131" s="26" t="s">
        <v>477</v>
      </c>
      <c r="H131" s="25" t="s">
        <v>478</v>
      </c>
      <c r="I131" s="29" t="s">
        <v>46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="2" customFormat="true" ht="19.5" spans="1:34">
      <c r="A132" s="19">
        <v>130</v>
      </c>
      <c r="B132" s="20" t="s">
        <v>10</v>
      </c>
      <c r="C132" s="21" t="s">
        <v>360</v>
      </c>
      <c r="D132" s="29" t="s">
        <v>391</v>
      </c>
      <c r="E132" s="23" t="s">
        <v>479</v>
      </c>
      <c r="F132" s="26" t="s">
        <v>86</v>
      </c>
      <c r="G132" s="26" t="s">
        <v>480</v>
      </c>
      <c r="H132" s="25" t="s">
        <v>481</v>
      </c>
      <c r="I132" s="29" t="s">
        <v>46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="2" customFormat="true" ht="19.5" spans="1:34">
      <c r="A133" s="19">
        <v>131</v>
      </c>
      <c r="B133" s="20" t="s">
        <v>10</v>
      </c>
      <c r="C133" s="21" t="s">
        <v>360</v>
      </c>
      <c r="D133" s="29" t="s">
        <v>375</v>
      </c>
      <c r="E133" s="23" t="s">
        <v>482</v>
      </c>
      <c r="F133" s="26" t="s">
        <v>86</v>
      </c>
      <c r="G133" s="26" t="s">
        <v>483</v>
      </c>
      <c r="H133" s="25" t="s">
        <v>484</v>
      </c>
      <c r="I133" s="29" t="s">
        <v>46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="2" customFormat="true" ht="27" spans="1:34">
      <c r="A134" s="19">
        <v>132</v>
      </c>
      <c r="B134" s="20" t="s">
        <v>10</v>
      </c>
      <c r="C134" s="21" t="s">
        <v>485</v>
      </c>
      <c r="D134" s="21" t="s">
        <v>486</v>
      </c>
      <c r="E134" s="21" t="s">
        <v>487</v>
      </c>
      <c r="F134" s="25" t="s">
        <v>33</v>
      </c>
      <c r="G134" s="25" t="s">
        <v>488</v>
      </c>
      <c r="H134" s="25" t="s">
        <v>489</v>
      </c>
      <c r="I134" s="22" t="s">
        <v>103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="2" customFormat="true" ht="19.5" spans="1:34">
      <c r="A135" s="19">
        <v>133</v>
      </c>
      <c r="B135" s="20" t="s">
        <v>10</v>
      </c>
      <c r="C135" s="21" t="s">
        <v>485</v>
      </c>
      <c r="D135" s="21" t="s">
        <v>490</v>
      </c>
      <c r="E135" s="21" t="s">
        <v>491</v>
      </c>
      <c r="F135" s="25" t="s">
        <v>492</v>
      </c>
      <c r="G135" s="25" t="s">
        <v>493</v>
      </c>
      <c r="H135" s="25" t="s">
        <v>494</v>
      </c>
      <c r="I135" s="22" t="s">
        <v>495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="2" customFormat="true" ht="19.5" spans="1:34">
      <c r="A136" s="19">
        <v>134</v>
      </c>
      <c r="B136" s="20" t="s">
        <v>10</v>
      </c>
      <c r="C136" s="21" t="s">
        <v>485</v>
      </c>
      <c r="D136" s="21" t="s">
        <v>496</v>
      </c>
      <c r="E136" s="21" t="s">
        <v>497</v>
      </c>
      <c r="F136" s="25" t="s">
        <v>90</v>
      </c>
      <c r="G136" s="25" t="s">
        <v>498</v>
      </c>
      <c r="H136" s="25" t="s">
        <v>499</v>
      </c>
      <c r="I136" s="22" t="s">
        <v>114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="5" customFormat="true" ht="37.5" spans="1:34">
      <c r="A137" s="19">
        <v>135</v>
      </c>
      <c r="B137" s="20" t="s">
        <v>10</v>
      </c>
      <c r="C137" s="21" t="s">
        <v>485</v>
      </c>
      <c r="D137" s="21" t="s">
        <v>500</v>
      </c>
      <c r="E137" s="21" t="s">
        <v>501</v>
      </c>
      <c r="F137" s="25" t="s">
        <v>217</v>
      </c>
      <c r="G137" s="25" t="s">
        <v>502</v>
      </c>
      <c r="H137" s="25" t="s">
        <v>503</v>
      </c>
      <c r="I137" s="22" t="s">
        <v>22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="2" customFormat="true" ht="19.5" spans="1:34">
      <c r="A138" s="19">
        <v>136</v>
      </c>
      <c r="B138" s="20" t="s">
        <v>10</v>
      </c>
      <c r="C138" s="21" t="s">
        <v>485</v>
      </c>
      <c r="D138" s="21" t="s">
        <v>504</v>
      </c>
      <c r="E138" s="21" t="s">
        <v>505</v>
      </c>
      <c r="F138" s="25" t="s">
        <v>350</v>
      </c>
      <c r="G138" s="25" t="s">
        <v>506</v>
      </c>
      <c r="H138" s="25" t="s">
        <v>507</v>
      </c>
      <c r="I138" s="22" t="s">
        <v>119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="5" customFormat="true" ht="37.5" spans="1:34">
      <c r="A139" s="19">
        <v>137</v>
      </c>
      <c r="B139" s="20" t="s">
        <v>10</v>
      </c>
      <c r="C139" s="21" t="s">
        <v>485</v>
      </c>
      <c r="D139" s="21" t="s">
        <v>500</v>
      </c>
      <c r="E139" s="21" t="s">
        <v>508</v>
      </c>
      <c r="F139" s="25" t="s">
        <v>217</v>
      </c>
      <c r="G139" s="25" t="s">
        <v>509</v>
      </c>
      <c r="H139" s="25" t="s">
        <v>510</v>
      </c>
      <c r="I139" s="22" t="s">
        <v>22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="2" customFormat="true" ht="37.5" spans="1:34">
      <c r="A140" s="19">
        <v>138</v>
      </c>
      <c r="B140" s="20" t="s">
        <v>10</v>
      </c>
      <c r="C140" s="21" t="s">
        <v>485</v>
      </c>
      <c r="D140" s="21" t="s">
        <v>511</v>
      </c>
      <c r="E140" s="21" t="s">
        <v>512</v>
      </c>
      <c r="F140" s="25" t="s">
        <v>513</v>
      </c>
      <c r="G140" s="25" t="s">
        <v>514</v>
      </c>
      <c r="H140" s="25" t="s">
        <v>515</v>
      </c>
      <c r="I140" s="22" t="s">
        <v>495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="2" customFormat="true" ht="32.25" spans="1:34">
      <c r="A141" s="19">
        <v>139</v>
      </c>
      <c r="B141" s="20" t="s">
        <v>10</v>
      </c>
      <c r="C141" s="21" t="s">
        <v>485</v>
      </c>
      <c r="D141" s="21" t="s">
        <v>516</v>
      </c>
      <c r="E141" s="21" t="s">
        <v>517</v>
      </c>
      <c r="F141" s="25" t="s">
        <v>284</v>
      </c>
      <c r="G141" s="25" t="s">
        <v>518</v>
      </c>
      <c r="H141" s="25" t="s">
        <v>519</v>
      </c>
      <c r="I141" s="22" t="s">
        <v>520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="2" customFormat="true" ht="19.5" spans="1:34">
      <c r="A142" s="19">
        <v>140</v>
      </c>
      <c r="B142" s="20" t="s">
        <v>10</v>
      </c>
      <c r="C142" s="21" t="s">
        <v>485</v>
      </c>
      <c r="D142" s="21" t="s">
        <v>490</v>
      </c>
      <c r="E142" s="21" t="s">
        <v>521</v>
      </c>
      <c r="F142" s="25" t="s">
        <v>492</v>
      </c>
      <c r="G142" s="25" t="s">
        <v>522</v>
      </c>
      <c r="H142" s="25" t="s">
        <v>523</v>
      </c>
      <c r="I142" s="22" t="s">
        <v>495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="2" customFormat="true" ht="19.5" spans="1:34">
      <c r="A143" s="19">
        <v>141</v>
      </c>
      <c r="B143" s="20" t="s">
        <v>10</v>
      </c>
      <c r="C143" s="21" t="s">
        <v>485</v>
      </c>
      <c r="D143" s="21" t="s">
        <v>496</v>
      </c>
      <c r="E143" s="21" t="s">
        <v>524</v>
      </c>
      <c r="F143" s="25" t="s">
        <v>377</v>
      </c>
      <c r="G143" s="25" t="s">
        <v>525</v>
      </c>
      <c r="H143" s="25" t="s">
        <v>526</v>
      </c>
      <c r="I143" s="22" t="s">
        <v>22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="2" customFormat="true" ht="19.5" spans="1:34">
      <c r="A144" s="19">
        <v>142</v>
      </c>
      <c r="B144" s="20" t="s">
        <v>10</v>
      </c>
      <c r="C144" s="21" t="s">
        <v>485</v>
      </c>
      <c r="D144" s="21" t="s">
        <v>500</v>
      </c>
      <c r="E144" s="21" t="s">
        <v>527</v>
      </c>
      <c r="F144" s="25" t="s">
        <v>217</v>
      </c>
      <c r="G144" s="25" t="s">
        <v>528</v>
      </c>
      <c r="H144" s="25" t="s">
        <v>529</v>
      </c>
      <c r="I144" s="22" t="s">
        <v>22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="6" customFormat="true" ht="19.5" spans="1:34">
      <c r="A145" s="19">
        <v>143</v>
      </c>
      <c r="B145" s="20" t="s">
        <v>10</v>
      </c>
      <c r="C145" s="21" t="s">
        <v>485</v>
      </c>
      <c r="D145" s="21" t="s">
        <v>511</v>
      </c>
      <c r="E145" s="21" t="s">
        <v>530</v>
      </c>
      <c r="F145" s="25" t="s">
        <v>116</v>
      </c>
      <c r="G145" s="25" t="s">
        <v>531</v>
      </c>
      <c r="H145" s="25" t="s">
        <v>532</v>
      </c>
      <c r="I145" s="22" t="s">
        <v>60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</row>
    <row r="146" s="2" customFormat="true" ht="32.25" spans="1:34">
      <c r="A146" s="19">
        <v>144</v>
      </c>
      <c r="B146" s="20" t="s">
        <v>10</v>
      </c>
      <c r="C146" s="21" t="s">
        <v>485</v>
      </c>
      <c r="D146" s="21" t="s">
        <v>516</v>
      </c>
      <c r="E146" s="21" t="s">
        <v>533</v>
      </c>
      <c r="F146" s="25" t="s">
        <v>534</v>
      </c>
      <c r="G146" s="70" t="s">
        <v>231</v>
      </c>
      <c r="H146" s="25" t="s">
        <v>535</v>
      </c>
      <c r="I146" s="22" t="s">
        <v>17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="2" customFormat="true" ht="56.25" spans="1:34">
      <c r="A147" s="19">
        <v>145</v>
      </c>
      <c r="B147" s="20" t="s">
        <v>10</v>
      </c>
      <c r="C147" s="21" t="s">
        <v>485</v>
      </c>
      <c r="D147" s="21" t="s">
        <v>516</v>
      </c>
      <c r="E147" s="21" t="s">
        <v>536</v>
      </c>
      <c r="F147" s="25" t="s">
        <v>513</v>
      </c>
      <c r="G147" s="25" t="s">
        <v>537</v>
      </c>
      <c r="H147" s="25" t="s">
        <v>538</v>
      </c>
      <c r="I147" s="22" t="s">
        <v>539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="2" customFormat="true" ht="19.5" spans="1:34">
      <c r="A148" s="19">
        <v>146</v>
      </c>
      <c r="B148" s="20" t="s">
        <v>10</v>
      </c>
      <c r="C148" s="21" t="s">
        <v>485</v>
      </c>
      <c r="D148" s="21" t="s">
        <v>511</v>
      </c>
      <c r="E148" s="21" t="s">
        <v>540</v>
      </c>
      <c r="F148" s="25" t="s">
        <v>270</v>
      </c>
      <c r="G148" s="70" t="s">
        <v>541</v>
      </c>
      <c r="H148" s="25" t="s">
        <v>542</v>
      </c>
      <c r="I148" s="22" t="s">
        <v>543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="2" customFormat="true" ht="19.5" spans="1:34">
      <c r="A149" s="19">
        <v>147</v>
      </c>
      <c r="B149" s="20" t="s">
        <v>10</v>
      </c>
      <c r="C149" s="21" t="s">
        <v>485</v>
      </c>
      <c r="D149" s="21" t="s">
        <v>516</v>
      </c>
      <c r="E149" s="21" t="s">
        <v>544</v>
      </c>
      <c r="F149" s="25" t="s">
        <v>545</v>
      </c>
      <c r="G149" s="25" t="s">
        <v>546</v>
      </c>
      <c r="H149" s="25" t="s">
        <v>547</v>
      </c>
      <c r="I149" s="22" t="s">
        <v>539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="2" customFormat="true" ht="19.5" spans="1:34">
      <c r="A150" s="19">
        <v>148</v>
      </c>
      <c r="B150" s="20" t="s">
        <v>10</v>
      </c>
      <c r="C150" s="23" t="s">
        <v>485</v>
      </c>
      <c r="D150" s="23" t="s">
        <v>496</v>
      </c>
      <c r="E150" s="23" t="s">
        <v>548</v>
      </c>
      <c r="F150" s="26" t="s">
        <v>73</v>
      </c>
      <c r="G150" s="26" t="s">
        <v>549</v>
      </c>
      <c r="H150" s="26" t="s">
        <v>550</v>
      </c>
      <c r="I150" s="22" t="s">
        <v>119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="7" customFormat="true" ht="19.5" spans="1:34">
      <c r="A151" s="19">
        <v>149</v>
      </c>
      <c r="B151" s="20" t="s">
        <v>10</v>
      </c>
      <c r="C151" s="23" t="s">
        <v>485</v>
      </c>
      <c r="D151" s="23" t="s">
        <v>511</v>
      </c>
      <c r="E151" s="23" t="s">
        <v>551</v>
      </c>
      <c r="F151" s="26" t="s">
        <v>552</v>
      </c>
      <c r="G151" s="26" t="s">
        <v>553</v>
      </c>
      <c r="H151" s="26" t="s">
        <v>554</v>
      </c>
      <c r="I151" s="22" t="s">
        <v>555</v>
      </c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</row>
    <row r="152" s="7" customFormat="true" ht="19.5" spans="1:34">
      <c r="A152" s="19">
        <v>150</v>
      </c>
      <c r="B152" s="20" t="s">
        <v>10</v>
      </c>
      <c r="C152" s="23" t="s">
        <v>485</v>
      </c>
      <c r="D152" s="29" t="s">
        <v>556</v>
      </c>
      <c r="E152" s="23" t="s">
        <v>557</v>
      </c>
      <c r="F152" s="26" t="s">
        <v>86</v>
      </c>
      <c r="G152" s="26" t="s">
        <v>336</v>
      </c>
      <c r="H152" s="26" t="s">
        <v>558</v>
      </c>
      <c r="I152" s="29" t="s">
        <v>46</v>
      </c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</row>
    <row r="153" s="7" customFormat="true" ht="37.5" spans="1:34">
      <c r="A153" s="19">
        <v>151</v>
      </c>
      <c r="B153" s="20" t="s">
        <v>10</v>
      </c>
      <c r="C153" s="23" t="s">
        <v>485</v>
      </c>
      <c r="D153" s="29" t="s">
        <v>511</v>
      </c>
      <c r="E153" s="23" t="s">
        <v>559</v>
      </c>
      <c r="F153" s="26" t="s">
        <v>86</v>
      </c>
      <c r="G153" s="26" t="s">
        <v>560</v>
      </c>
      <c r="H153" s="26" t="s">
        <v>561</v>
      </c>
      <c r="I153" s="29" t="s">
        <v>60</v>
      </c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</row>
    <row r="154" s="8" customFormat="true" ht="19.5" spans="1:34">
      <c r="A154" s="19">
        <v>152</v>
      </c>
      <c r="B154" s="20" t="s">
        <v>10</v>
      </c>
      <c r="C154" s="23" t="s">
        <v>485</v>
      </c>
      <c r="D154" s="29" t="s">
        <v>486</v>
      </c>
      <c r="E154" s="23" t="s">
        <v>562</v>
      </c>
      <c r="F154" s="26" t="s">
        <v>33</v>
      </c>
      <c r="G154" s="26" t="s">
        <v>563</v>
      </c>
      <c r="H154" s="26" t="s">
        <v>564</v>
      </c>
      <c r="I154" s="29" t="s">
        <v>46</v>
      </c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="8" customFormat="true" ht="19.5" spans="1:34">
      <c r="A155" s="19">
        <v>153</v>
      </c>
      <c r="B155" s="20" t="s">
        <v>10</v>
      </c>
      <c r="C155" s="23" t="s">
        <v>485</v>
      </c>
      <c r="D155" s="29" t="s">
        <v>490</v>
      </c>
      <c r="E155" s="23" t="s">
        <v>565</v>
      </c>
      <c r="F155" s="26" t="s">
        <v>86</v>
      </c>
      <c r="G155" s="26" t="s">
        <v>566</v>
      </c>
      <c r="H155" s="26" t="s">
        <v>567</v>
      </c>
      <c r="I155" s="29" t="s">
        <v>46</v>
      </c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="5" customFormat="true" ht="32.25" spans="1:34">
      <c r="A156" s="19">
        <v>154</v>
      </c>
      <c r="B156" s="20" t="s">
        <v>10</v>
      </c>
      <c r="C156" s="23" t="s">
        <v>485</v>
      </c>
      <c r="D156" s="29" t="s">
        <v>490</v>
      </c>
      <c r="E156" s="23" t="s">
        <v>568</v>
      </c>
      <c r="F156" s="26" t="s">
        <v>266</v>
      </c>
      <c r="G156" s="26" t="s">
        <v>569</v>
      </c>
      <c r="H156" s="26" t="s">
        <v>570</v>
      </c>
      <c r="I156" s="22" t="s">
        <v>114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="2" customFormat="true" ht="19.5" spans="1:34">
      <c r="A157" s="19">
        <v>155</v>
      </c>
      <c r="B157" s="20" t="s">
        <v>10</v>
      </c>
      <c r="C157" s="21" t="s">
        <v>571</v>
      </c>
      <c r="D157" s="21" t="s">
        <v>572</v>
      </c>
      <c r="E157" s="21" t="s">
        <v>573</v>
      </c>
      <c r="F157" s="25" t="s">
        <v>574</v>
      </c>
      <c r="G157" s="25" t="s">
        <v>575</v>
      </c>
      <c r="H157" s="25" t="s">
        <v>576</v>
      </c>
      <c r="I157" s="22" t="s">
        <v>46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="2" customFormat="true" ht="19.5" spans="1:34">
      <c r="A158" s="19">
        <v>156</v>
      </c>
      <c r="B158" s="33" t="s">
        <v>10</v>
      </c>
      <c r="C158" s="34" t="s">
        <v>571</v>
      </c>
      <c r="D158" s="34" t="s">
        <v>577</v>
      </c>
      <c r="E158" s="42" t="s">
        <v>578</v>
      </c>
      <c r="F158" s="43" t="s">
        <v>90</v>
      </c>
      <c r="G158" s="43" t="s">
        <v>579</v>
      </c>
      <c r="H158" s="43" t="s">
        <v>580</v>
      </c>
      <c r="I158" s="58" t="s">
        <v>114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="2" customFormat="true" ht="19.5" spans="1:34">
      <c r="A159" s="19">
        <v>157</v>
      </c>
      <c r="B159" s="20" t="s">
        <v>10</v>
      </c>
      <c r="C159" s="21" t="s">
        <v>571</v>
      </c>
      <c r="D159" s="22" t="s">
        <v>572</v>
      </c>
      <c r="E159" s="24" t="s">
        <v>581</v>
      </c>
      <c r="F159" s="25" t="s">
        <v>90</v>
      </c>
      <c r="G159" s="25" t="s">
        <v>582</v>
      </c>
      <c r="H159" s="25" t="s">
        <v>40</v>
      </c>
      <c r="I159" s="22" t="s">
        <v>399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="9" customFormat="true" ht="32.25" spans="1:34">
      <c r="A160" s="19">
        <v>158</v>
      </c>
      <c r="B160" s="33" t="s">
        <v>10</v>
      </c>
      <c r="C160" s="35" t="s">
        <v>11</v>
      </c>
      <c r="D160" s="35" t="s">
        <v>47</v>
      </c>
      <c r="E160" s="44" t="s">
        <v>583</v>
      </c>
      <c r="F160" s="45" t="s">
        <v>584</v>
      </c>
      <c r="G160" s="45" t="s">
        <v>585</v>
      </c>
      <c r="H160" s="45" t="s">
        <v>40</v>
      </c>
      <c r="I160" s="59" t="s">
        <v>46</v>
      </c>
      <c r="J160" s="60"/>
      <c r="K160" s="60"/>
      <c r="L160" s="60"/>
      <c r="M160" s="60"/>
      <c r="N160" s="60"/>
      <c r="O160" s="60"/>
      <c r="P160" s="64"/>
      <c r="Q160" s="64"/>
      <c r="R160" s="64"/>
      <c r="S160" s="60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</row>
    <row r="161" s="9" customFormat="true" ht="19.5" spans="1:34">
      <c r="A161" s="19">
        <v>159</v>
      </c>
      <c r="B161" s="33" t="s">
        <v>10</v>
      </c>
      <c r="C161" s="35" t="s">
        <v>11</v>
      </c>
      <c r="D161" s="35" t="s">
        <v>47</v>
      </c>
      <c r="E161" s="44" t="s">
        <v>586</v>
      </c>
      <c r="F161" s="45" t="s">
        <v>587</v>
      </c>
      <c r="G161" s="45" t="s">
        <v>588</v>
      </c>
      <c r="H161" s="45" t="s">
        <v>40</v>
      </c>
      <c r="I161" s="59" t="s">
        <v>46</v>
      </c>
      <c r="J161" s="60"/>
      <c r="K161" s="60"/>
      <c r="L161" s="60"/>
      <c r="M161" s="60"/>
      <c r="N161" s="60"/>
      <c r="O161" s="60"/>
      <c r="P161" s="64"/>
      <c r="Q161" s="64"/>
      <c r="R161" s="64"/>
      <c r="S161" s="60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</row>
    <row r="162" s="9" customFormat="true" ht="27" spans="1:34">
      <c r="A162" s="19">
        <v>160</v>
      </c>
      <c r="B162" s="33" t="s">
        <v>10</v>
      </c>
      <c r="C162" s="35" t="s">
        <v>11</v>
      </c>
      <c r="D162" s="35" t="s">
        <v>589</v>
      </c>
      <c r="E162" s="44" t="s">
        <v>590</v>
      </c>
      <c r="F162" s="45" t="s">
        <v>591</v>
      </c>
      <c r="G162" s="45" t="s">
        <v>592</v>
      </c>
      <c r="H162" s="45" t="s">
        <v>40</v>
      </c>
      <c r="I162" s="59" t="s">
        <v>46</v>
      </c>
      <c r="J162" s="60"/>
      <c r="K162" s="60"/>
      <c r="L162" s="60"/>
      <c r="M162" s="60"/>
      <c r="N162" s="60"/>
      <c r="O162" s="60"/>
      <c r="P162" s="64"/>
      <c r="Q162" s="64"/>
      <c r="R162" s="64"/>
      <c r="S162" s="60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</row>
    <row r="163" s="9" customFormat="true" ht="19.5" spans="1:34">
      <c r="A163" s="19">
        <v>161</v>
      </c>
      <c r="B163" s="33" t="s">
        <v>10</v>
      </c>
      <c r="C163" s="35" t="s">
        <v>11</v>
      </c>
      <c r="D163" s="35" t="s">
        <v>387</v>
      </c>
      <c r="E163" s="44" t="s">
        <v>593</v>
      </c>
      <c r="F163" s="45" t="s">
        <v>587</v>
      </c>
      <c r="G163" s="45" t="s">
        <v>594</v>
      </c>
      <c r="H163" s="45" t="s">
        <v>40</v>
      </c>
      <c r="I163" s="59" t="s">
        <v>46</v>
      </c>
      <c r="J163" s="60"/>
      <c r="K163" s="60"/>
      <c r="L163" s="60"/>
      <c r="M163" s="60"/>
      <c r="N163" s="60"/>
      <c r="O163" s="60"/>
      <c r="P163" s="64"/>
      <c r="Q163" s="64"/>
      <c r="R163" s="64"/>
      <c r="S163" s="60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</row>
    <row r="164" s="9" customFormat="true" ht="19.5" spans="1:34">
      <c r="A164" s="19">
        <v>162</v>
      </c>
      <c r="B164" s="33" t="s">
        <v>10</v>
      </c>
      <c r="C164" s="35" t="s">
        <v>11</v>
      </c>
      <c r="D164" s="35" t="s">
        <v>47</v>
      </c>
      <c r="E164" s="44" t="s">
        <v>595</v>
      </c>
      <c r="F164" s="45" t="s">
        <v>587</v>
      </c>
      <c r="G164" s="45" t="s">
        <v>596</v>
      </c>
      <c r="H164" s="45" t="s">
        <v>40</v>
      </c>
      <c r="I164" s="59" t="s">
        <v>46</v>
      </c>
      <c r="J164" s="60"/>
      <c r="K164" s="60"/>
      <c r="L164" s="60"/>
      <c r="M164" s="60"/>
      <c r="N164" s="60"/>
      <c r="O164" s="60"/>
      <c r="P164" s="64"/>
      <c r="Q164" s="64"/>
      <c r="R164" s="64"/>
      <c r="S164" s="60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</row>
    <row r="165" s="9" customFormat="true" ht="19.5" spans="1:34">
      <c r="A165" s="19">
        <v>163</v>
      </c>
      <c r="B165" s="33" t="s">
        <v>10</v>
      </c>
      <c r="C165" s="35" t="s">
        <v>11</v>
      </c>
      <c r="D165" s="35" t="s">
        <v>47</v>
      </c>
      <c r="E165" s="44" t="s">
        <v>597</v>
      </c>
      <c r="F165" s="45" t="s">
        <v>587</v>
      </c>
      <c r="G165" s="45" t="s">
        <v>598</v>
      </c>
      <c r="H165" s="45" t="s">
        <v>40</v>
      </c>
      <c r="I165" s="59" t="s">
        <v>46</v>
      </c>
      <c r="J165" s="60"/>
      <c r="K165" s="60"/>
      <c r="L165" s="60"/>
      <c r="M165" s="60"/>
      <c r="N165" s="60"/>
      <c r="O165" s="60"/>
      <c r="P165" s="64"/>
      <c r="Q165" s="64"/>
      <c r="R165" s="64"/>
      <c r="S165" s="60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</row>
    <row r="166" s="9" customFormat="true" ht="19.5" spans="1:34">
      <c r="A166" s="19">
        <v>164</v>
      </c>
      <c r="B166" s="33" t="s">
        <v>10</v>
      </c>
      <c r="C166" s="35" t="s">
        <v>11</v>
      </c>
      <c r="D166" s="35" t="s">
        <v>47</v>
      </c>
      <c r="E166" s="44" t="s">
        <v>599</v>
      </c>
      <c r="F166" s="45" t="s">
        <v>587</v>
      </c>
      <c r="G166" s="45" t="s">
        <v>600</v>
      </c>
      <c r="H166" s="45" t="s">
        <v>40</v>
      </c>
      <c r="I166" s="59" t="s">
        <v>46</v>
      </c>
      <c r="J166" s="60"/>
      <c r="K166" s="60"/>
      <c r="L166" s="60"/>
      <c r="M166" s="60"/>
      <c r="N166" s="60"/>
      <c r="O166" s="60"/>
      <c r="P166" s="64"/>
      <c r="Q166" s="64"/>
      <c r="R166" s="64"/>
      <c r="S166" s="60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</row>
    <row r="167" s="9" customFormat="true" ht="19.5" spans="1:34">
      <c r="A167" s="19">
        <v>165</v>
      </c>
      <c r="B167" s="33" t="s">
        <v>10</v>
      </c>
      <c r="C167" s="35" t="s">
        <v>11</v>
      </c>
      <c r="D167" s="23" t="s">
        <v>47</v>
      </c>
      <c r="E167" s="23" t="s">
        <v>601</v>
      </c>
      <c r="F167" s="45" t="s">
        <v>587</v>
      </c>
      <c r="G167" s="45" t="s">
        <v>602</v>
      </c>
      <c r="H167" s="45" t="s">
        <v>40</v>
      </c>
      <c r="I167" s="59" t="s">
        <v>46</v>
      </c>
      <c r="J167" s="60"/>
      <c r="K167" s="60"/>
      <c r="L167" s="60"/>
      <c r="M167" s="60"/>
      <c r="N167" s="60"/>
      <c r="O167" s="60"/>
      <c r="P167" s="64"/>
      <c r="Q167" s="64"/>
      <c r="R167" s="64"/>
      <c r="S167" s="60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</row>
    <row r="168" s="9" customFormat="true" ht="19.5" spans="1:34">
      <c r="A168" s="19">
        <v>166</v>
      </c>
      <c r="B168" s="33" t="s">
        <v>10</v>
      </c>
      <c r="C168" s="35" t="s">
        <v>97</v>
      </c>
      <c r="D168" s="35" t="s">
        <v>12</v>
      </c>
      <c r="E168" s="44" t="s">
        <v>603</v>
      </c>
      <c r="F168" s="45" t="s">
        <v>604</v>
      </c>
      <c r="G168" s="45" t="s">
        <v>605</v>
      </c>
      <c r="H168" s="45" t="s">
        <v>606</v>
      </c>
      <c r="I168" s="59" t="s">
        <v>46</v>
      </c>
      <c r="J168" s="60"/>
      <c r="K168" s="60"/>
      <c r="L168" s="60"/>
      <c r="M168" s="60"/>
      <c r="N168" s="60"/>
      <c r="O168" s="60"/>
      <c r="P168" s="64"/>
      <c r="Q168" s="64"/>
      <c r="R168" s="64"/>
      <c r="S168" s="60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</row>
    <row r="169" s="9" customFormat="true" ht="19.5" spans="1:34">
      <c r="A169" s="19">
        <v>167</v>
      </c>
      <c r="B169" s="33" t="s">
        <v>10</v>
      </c>
      <c r="C169" s="35" t="s">
        <v>97</v>
      </c>
      <c r="D169" s="35" t="s">
        <v>47</v>
      </c>
      <c r="E169" s="44" t="s">
        <v>607</v>
      </c>
      <c r="F169" s="45" t="s">
        <v>587</v>
      </c>
      <c r="G169" s="45" t="s">
        <v>608</v>
      </c>
      <c r="H169" s="45" t="s">
        <v>40</v>
      </c>
      <c r="I169" s="59" t="s">
        <v>46</v>
      </c>
      <c r="J169" s="60"/>
      <c r="K169" s="60"/>
      <c r="L169" s="60"/>
      <c r="M169" s="60"/>
      <c r="N169" s="60"/>
      <c r="O169" s="60"/>
      <c r="P169" s="64"/>
      <c r="Q169" s="64"/>
      <c r="R169" s="64"/>
      <c r="S169" s="60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</row>
    <row r="170" s="9" customFormat="true" ht="19.5" spans="1:34">
      <c r="A170" s="19">
        <v>168</v>
      </c>
      <c r="B170" s="33" t="s">
        <v>10</v>
      </c>
      <c r="C170" s="35" t="s">
        <v>97</v>
      </c>
      <c r="D170" s="35" t="s">
        <v>273</v>
      </c>
      <c r="E170" s="44" t="s">
        <v>609</v>
      </c>
      <c r="F170" s="45" t="s">
        <v>587</v>
      </c>
      <c r="G170" s="45" t="s">
        <v>610</v>
      </c>
      <c r="H170" s="45" t="s">
        <v>40</v>
      </c>
      <c r="I170" s="59" t="s">
        <v>46</v>
      </c>
      <c r="J170" s="60"/>
      <c r="K170" s="60"/>
      <c r="L170" s="60"/>
      <c r="M170" s="60"/>
      <c r="N170" s="60"/>
      <c r="O170" s="60"/>
      <c r="P170" s="64"/>
      <c r="Q170" s="64"/>
      <c r="R170" s="64"/>
      <c r="S170" s="60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</row>
    <row r="171" s="9" customFormat="true" ht="19.5" spans="1:34">
      <c r="A171" s="19">
        <v>169</v>
      </c>
      <c r="B171" s="33" t="s">
        <v>10</v>
      </c>
      <c r="C171" s="35" t="s">
        <v>97</v>
      </c>
      <c r="D171" s="35" t="s">
        <v>215</v>
      </c>
      <c r="E171" s="44" t="s">
        <v>611</v>
      </c>
      <c r="F171" s="45" t="s">
        <v>612</v>
      </c>
      <c r="G171" s="45" t="s">
        <v>613</v>
      </c>
      <c r="H171" s="45" t="s">
        <v>40</v>
      </c>
      <c r="I171" s="59" t="s">
        <v>46</v>
      </c>
      <c r="J171" s="60"/>
      <c r="K171" s="60"/>
      <c r="L171" s="60"/>
      <c r="M171" s="60"/>
      <c r="N171" s="60"/>
      <c r="O171" s="60"/>
      <c r="P171" s="64"/>
      <c r="Q171" s="64"/>
      <c r="R171" s="64"/>
      <c r="S171" s="60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</row>
    <row r="172" s="9" customFormat="true" ht="19.5" spans="1:34">
      <c r="A172" s="19">
        <v>170</v>
      </c>
      <c r="B172" s="33" t="s">
        <v>10</v>
      </c>
      <c r="C172" s="35" t="s">
        <v>97</v>
      </c>
      <c r="D172" s="35" t="s">
        <v>233</v>
      </c>
      <c r="E172" s="44" t="s">
        <v>614</v>
      </c>
      <c r="F172" s="45" t="s">
        <v>587</v>
      </c>
      <c r="G172" s="45" t="s">
        <v>615</v>
      </c>
      <c r="H172" s="45" t="s">
        <v>40</v>
      </c>
      <c r="I172" s="59" t="s">
        <v>46</v>
      </c>
      <c r="J172" s="60"/>
      <c r="K172" s="60"/>
      <c r="L172" s="60"/>
      <c r="M172" s="60"/>
      <c r="N172" s="60"/>
      <c r="O172" s="60"/>
      <c r="P172" s="64"/>
      <c r="Q172" s="64"/>
      <c r="R172" s="64"/>
      <c r="S172" s="60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</row>
    <row r="173" s="9" customFormat="true" ht="19.5" spans="1:34">
      <c r="A173" s="19">
        <v>171</v>
      </c>
      <c r="B173" s="33" t="s">
        <v>10</v>
      </c>
      <c r="C173" s="35" t="s">
        <v>97</v>
      </c>
      <c r="D173" s="23" t="s">
        <v>273</v>
      </c>
      <c r="E173" s="23" t="s">
        <v>616</v>
      </c>
      <c r="F173" s="46" t="s">
        <v>617</v>
      </c>
      <c r="G173" s="45" t="s">
        <v>618</v>
      </c>
      <c r="H173" s="45" t="s">
        <v>40</v>
      </c>
      <c r="I173" s="59" t="s">
        <v>46</v>
      </c>
      <c r="J173" s="60"/>
      <c r="K173" s="60"/>
      <c r="L173" s="60"/>
      <c r="M173" s="60"/>
      <c r="N173" s="60"/>
      <c r="O173" s="60"/>
      <c r="P173" s="64"/>
      <c r="Q173" s="64"/>
      <c r="R173" s="64"/>
      <c r="S173" s="60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</row>
    <row r="174" s="9" customFormat="true" ht="19.5" spans="1:34">
      <c r="A174" s="19">
        <v>172</v>
      </c>
      <c r="B174" s="33" t="s">
        <v>10</v>
      </c>
      <c r="C174" s="35" t="s">
        <v>97</v>
      </c>
      <c r="D174" s="23" t="s">
        <v>233</v>
      </c>
      <c r="E174" s="23" t="s">
        <v>619</v>
      </c>
      <c r="F174" s="45" t="s">
        <v>587</v>
      </c>
      <c r="G174" s="45" t="s">
        <v>620</v>
      </c>
      <c r="H174" s="45" t="s">
        <v>40</v>
      </c>
      <c r="I174" s="59" t="s">
        <v>46</v>
      </c>
      <c r="J174" s="60"/>
      <c r="K174" s="60"/>
      <c r="L174" s="60"/>
      <c r="M174" s="60"/>
      <c r="N174" s="60"/>
      <c r="O174" s="60"/>
      <c r="P174" s="64"/>
      <c r="Q174" s="64"/>
      <c r="R174" s="64"/>
      <c r="S174" s="60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</row>
    <row r="175" s="9" customFormat="true" ht="19.5" spans="1:34">
      <c r="A175" s="19">
        <v>173</v>
      </c>
      <c r="B175" s="33" t="s">
        <v>10</v>
      </c>
      <c r="C175" s="35" t="s">
        <v>97</v>
      </c>
      <c r="D175" s="23" t="s">
        <v>109</v>
      </c>
      <c r="E175" s="23" t="s">
        <v>621</v>
      </c>
      <c r="F175" s="47" t="s">
        <v>604</v>
      </c>
      <c r="G175" s="45" t="s">
        <v>622</v>
      </c>
      <c r="H175" s="45" t="s">
        <v>623</v>
      </c>
      <c r="I175" s="59" t="s">
        <v>46</v>
      </c>
      <c r="J175" s="60"/>
      <c r="K175" s="60"/>
      <c r="L175" s="60"/>
      <c r="M175" s="60"/>
      <c r="N175" s="60"/>
      <c r="O175" s="60"/>
      <c r="P175" s="64"/>
      <c r="Q175" s="64"/>
      <c r="R175" s="64"/>
      <c r="S175" s="60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</row>
    <row r="176" s="10" customFormat="true" ht="19.5" spans="1:19">
      <c r="A176" s="19">
        <v>174</v>
      </c>
      <c r="B176" s="33" t="s">
        <v>10</v>
      </c>
      <c r="C176" s="35" t="s">
        <v>97</v>
      </c>
      <c r="D176" s="36" t="s">
        <v>98</v>
      </c>
      <c r="E176" s="48" t="s">
        <v>624</v>
      </c>
      <c r="F176" s="49" t="s">
        <v>625</v>
      </c>
      <c r="G176" s="50" t="s">
        <v>626</v>
      </c>
      <c r="H176" s="45" t="s">
        <v>40</v>
      </c>
      <c r="I176" s="59" t="s">
        <v>46</v>
      </c>
      <c r="J176" s="61"/>
      <c r="K176" s="61"/>
      <c r="L176" s="61"/>
      <c r="M176" s="61"/>
      <c r="N176" s="61"/>
      <c r="O176" s="61"/>
      <c r="P176" s="65"/>
      <c r="Q176" s="65"/>
      <c r="R176" s="65"/>
      <c r="S176" s="61"/>
    </row>
    <row r="177" s="9" customFormat="true" ht="19.5" spans="1:34">
      <c r="A177" s="19">
        <v>175</v>
      </c>
      <c r="B177" s="33" t="s">
        <v>10</v>
      </c>
      <c r="C177" s="37" t="s">
        <v>360</v>
      </c>
      <c r="D177" s="38" t="s">
        <v>387</v>
      </c>
      <c r="E177" s="51" t="s">
        <v>627</v>
      </c>
      <c r="F177" s="52" t="s">
        <v>628</v>
      </c>
      <c r="G177" s="52" t="s">
        <v>629</v>
      </c>
      <c r="H177" s="45" t="s">
        <v>40</v>
      </c>
      <c r="I177" s="59" t="s">
        <v>46</v>
      </c>
      <c r="J177" s="60"/>
      <c r="K177" s="60"/>
      <c r="L177" s="60"/>
      <c r="M177" s="60"/>
      <c r="N177" s="60"/>
      <c r="O177" s="60"/>
      <c r="P177" s="64"/>
      <c r="Q177" s="64"/>
      <c r="R177" s="64"/>
      <c r="S177" s="60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</row>
    <row r="178" s="9" customFormat="true" ht="19.5" spans="1:34">
      <c r="A178" s="19">
        <v>176</v>
      </c>
      <c r="B178" s="33" t="s">
        <v>10</v>
      </c>
      <c r="C178" s="35" t="s">
        <v>360</v>
      </c>
      <c r="D178" s="35" t="s">
        <v>387</v>
      </c>
      <c r="E178" s="44" t="s">
        <v>630</v>
      </c>
      <c r="F178" s="45" t="s">
        <v>587</v>
      </c>
      <c r="G178" s="45" t="s">
        <v>631</v>
      </c>
      <c r="H178" s="45" t="s">
        <v>40</v>
      </c>
      <c r="I178" s="59" t="s">
        <v>46</v>
      </c>
      <c r="J178" s="60"/>
      <c r="K178" s="60"/>
      <c r="L178" s="60"/>
      <c r="M178" s="60"/>
      <c r="N178" s="60"/>
      <c r="O178" s="60"/>
      <c r="P178" s="64"/>
      <c r="Q178" s="64"/>
      <c r="R178" s="64"/>
      <c r="S178" s="60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</row>
    <row r="179" s="9" customFormat="true" ht="19.5" spans="1:34">
      <c r="A179" s="19">
        <v>177</v>
      </c>
      <c r="B179" s="33" t="s">
        <v>10</v>
      </c>
      <c r="C179" s="35" t="s">
        <v>360</v>
      </c>
      <c r="D179" s="35" t="s">
        <v>387</v>
      </c>
      <c r="E179" s="44" t="s">
        <v>632</v>
      </c>
      <c r="F179" s="45" t="s">
        <v>633</v>
      </c>
      <c r="G179" s="45" t="s">
        <v>634</v>
      </c>
      <c r="H179" s="45" t="s">
        <v>40</v>
      </c>
      <c r="I179" s="59" t="s">
        <v>46</v>
      </c>
      <c r="J179" s="60"/>
      <c r="K179" s="60"/>
      <c r="L179" s="60"/>
      <c r="M179" s="60"/>
      <c r="N179" s="60"/>
      <c r="O179" s="60"/>
      <c r="P179" s="64"/>
      <c r="Q179" s="64"/>
      <c r="R179" s="64"/>
      <c r="S179" s="60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</row>
    <row r="180" s="9" customFormat="true" ht="19.5" spans="1:34">
      <c r="A180" s="19">
        <v>178</v>
      </c>
      <c r="B180" s="33" t="s">
        <v>10</v>
      </c>
      <c r="C180" s="35" t="s">
        <v>360</v>
      </c>
      <c r="D180" s="39" t="s">
        <v>64</v>
      </c>
      <c r="E180" s="44" t="s">
        <v>635</v>
      </c>
      <c r="F180" s="45" t="s">
        <v>636</v>
      </c>
      <c r="G180" s="45" t="s">
        <v>637</v>
      </c>
      <c r="H180" s="45" t="s">
        <v>40</v>
      </c>
      <c r="I180" s="59" t="s">
        <v>46</v>
      </c>
      <c r="J180" s="60"/>
      <c r="K180" s="60"/>
      <c r="L180" s="60"/>
      <c r="M180" s="60"/>
      <c r="N180" s="60"/>
      <c r="O180" s="60"/>
      <c r="P180" s="64"/>
      <c r="Q180" s="64"/>
      <c r="R180" s="64"/>
      <c r="S180" s="60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</row>
    <row r="181" s="9" customFormat="true" ht="19.5" spans="1:34">
      <c r="A181" s="19">
        <v>179</v>
      </c>
      <c r="B181" s="33" t="s">
        <v>10</v>
      </c>
      <c r="C181" s="40" t="s">
        <v>485</v>
      </c>
      <c r="D181" s="40" t="s">
        <v>504</v>
      </c>
      <c r="E181" s="23" t="s">
        <v>638</v>
      </c>
      <c r="F181" s="47" t="s">
        <v>639</v>
      </c>
      <c r="G181" s="72" t="s">
        <v>640</v>
      </c>
      <c r="H181" s="47" t="s">
        <v>641</v>
      </c>
      <c r="I181" s="59" t="s">
        <v>46</v>
      </c>
      <c r="J181" s="60"/>
      <c r="K181" s="60"/>
      <c r="L181" s="60"/>
      <c r="M181" s="60"/>
      <c r="N181" s="60"/>
      <c r="O181" s="60"/>
      <c r="P181" s="64"/>
      <c r="Q181" s="64"/>
      <c r="R181" s="64"/>
      <c r="S181" s="60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</row>
    <row r="182" s="9" customFormat="true" ht="19.5" spans="1:34">
      <c r="A182" s="19">
        <v>180</v>
      </c>
      <c r="B182" s="33" t="s">
        <v>10</v>
      </c>
      <c r="C182" s="40" t="s">
        <v>485</v>
      </c>
      <c r="D182" s="40" t="s">
        <v>496</v>
      </c>
      <c r="E182" s="23" t="s">
        <v>642</v>
      </c>
      <c r="F182" s="47" t="s">
        <v>643</v>
      </c>
      <c r="G182" s="47" t="s">
        <v>644</v>
      </c>
      <c r="H182" s="47" t="s">
        <v>645</v>
      </c>
      <c r="I182" s="59" t="s">
        <v>46</v>
      </c>
      <c r="J182" s="60"/>
      <c r="K182" s="60"/>
      <c r="L182" s="60"/>
      <c r="M182" s="60"/>
      <c r="N182" s="60"/>
      <c r="O182" s="60"/>
      <c r="P182" s="64"/>
      <c r="Q182" s="64"/>
      <c r="R182" s="64"/>
      <c r="S182" s="60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</row>
    <row r="183" s="9" customFormat="true" ht="19.5" spans="1:34">
      <c r="A183" s="19">
        <v>181</v>
      </c>
      <c r="B183" s="33" t="s">
        <v>10</v>
      </c>
      <c r="C183" s="41" t="s">
        <v>485</v>
      </c>
      <c r="D183" s="41" t="s">
        <v>504</v>
      </c>
      <c r="E183" s="53" t="s">
        <v>646</v>
      </c>
      <c r="F183" s="45" t="s">
        <v>587</v>
      </c>
      <c r="G183" s="50" t="s">
        <v>647</v>
      </c>
      <c r="H183" s="50" t="s">
        <v>40</v>
      </c>
      <c r="I183" s="59" t="s">
        <v>46</v>
      </c>
      <c r="J183" s="60"/>
      <c r="K183" s="60"/>
      <c r="L183" s="60"/>
      <c r="M183" s="60"/>
      <c r="N183" s="60"/>
      <c r="O183" s="60"/>
      <c r="P183" s="64"/>
      <c r="Q183" s="64"/>
      <c r="R183" s="64"/>
      <c r="S183" s="60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</row>
    <row r="184" s="9" customFormat="true" ht="19.5" spans="1:34">
      <c r="A184" s="19">
        <v>182</v>
      </c>
      <c r="B184" s="33" t="s">
        <v>10</v>
      </c>
      <c r="C184" s="35" t="s">
        <v>485</v>
      </c>
      <c r="D184" s="35" t="s">
        <v>511</v>
      </c>
      <c r="E184" s="44" t="s">
        <v>648</v>
      </c>
      <c r="F184" s="45" t="s">
        <v>604</v>
      </c>
      <c r="G184" s="45" t="s">
        <v>649</v>
      </c>
      <c r="H184" s="45" t="s">
        <v>650</v>
      </c>
      <c r="I184" s="59" t="s">
        <v>46</v>
      </c>
      <c r="J184" s="60"/>
      <c r="K184" s="60"/>
      <c r="L184" s="60"/>
      <c r="M184" s="60"/>
      <c r="N184" s="60"/>
      <c r="O184" s="60"/>
      <c r="P184" s="64"/>
      <c r="Q184" s="64"/>
      <c r="R184" s="64"/>
      <c r="S184" s="60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</row>
    <row r="185" s="9" customFormat="true" ht="19.5" spans="1:34">
      <c r="A185" s="19">
        <v>183</v>
      </c>
      <c r="B185" s="20" t="s">
        <v>10</v>
      </c>
      <c r="C185" s="35" t="s">
        <v>485</v>
      </c>
      <c r="D185" s="35" t="s">
        <v>511</v>
      </c>
      <c r="E185" s="44" t="s">
        <v>651</v>
      </c>
      <c r="F185" s="45" t="s">
        <v>587</v>
      </c>
      <c r="G185" s="45" t="s">
        <v>652</v>
      </c>
      <c r="H185" s="45" t="s">
        <v>40</v>
      </c>
      <c r="I185" s="59" t="s">
        <v>46</v>
      </c>
      <c r="J185" s="60"/>
      <c r="K185" s="60"/>
      <c r="L185" s="60"/>
      <c r="M185" s="60"/>
      <c r="N185" s="60"/>
      <c r="O185" s="60"/>
      <c r="P185" s="64"/>
      <c r="Q185" s="64"/>
      <c r="R185" s="64"/>
      <c r="S185" s="60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</row>
    <row r="186" s="11" customFormat="true" ht="27" spans="1:34">
      <c r="A186" s="19">
        <v>184</v>
      </c>
      <c r="B186" s="20" t="s">
        <v>10</v>
      </c>
      <c r="C186" s="21" t="s">
        <v>11</v>
      </c>
      <c r="D186" s="35" t="s">
        <v>589</v>
      </c>
      <c r="E186" s="54" t="s">
        <v>653</v>
      </c>
      <c r="F186" s="55" t="s">
        <v>654</v>
      </c>
      <c r="G186" s="55" t="s">
        <v>655</v>
      </c>
      <c r="H186" s="45" t="s">
        <v>40</v>
      </c>
      <c r="I186" s="62" t="s">
        <v>22</v>
      </c>
      <c r="J186" s="63"/>
      <c r="K186" s="63"/>
      <c r="L186" s="63"/>
      <c r="M186" s="63"/>
      <c r="N186" s="63"/>
      <c r="O186" s="63"/>
      <c r="P186" s="66"/>
      <c r="Q186" s="66"/>
      <c r="R186" s="66"/>
      <c r="S186" s="63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</row>
    <row r="187" s="11" customFormat="true" ht="19.5" spans="1:34">
      <c r="A187" s="19">
        <v>185</v>
      </c>
      <c r="B187" s="20" t="s">
        <v>10</v>
      </c>
      <c r="C187" s="35" t="s">
        <v>97</v>
      </c>
      <c r="D187" s="35" t="s">
        <v>273</v>
      </c>
      <c r="E187" s="54" t="s">
        <v>656</v>
      </c>
      <c r="F187" s="55" t="s">
        <v>657</v>
      </c>
      <c r="G187" s="55" t="s">
        <v>658</v>
      </c>
      <c r="H187" s="45" t="s">
        <v>40</v>
      </c>
      <c r="I187" s="62" t="s">
        <v>22</v>
      </c>
      <c r="J187" s="63"/>
      <c r="K187" s="63"/>
      <c r="L187" s="63"/>
      <c r="M187" s="63"/>
      <c r="N187" s="63"/>
      <c r="O187" s="63"/>
      <c r="P187" s="66"/>
      <c r="Q187" s="66"/>
      <c r="R187" s="66"/>
      <c r="S187" s="63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</row>
    <row r="188" s="11" customFormat="true" ht="19.5" spans="1:34">
      <c r="A188" s="19">
        <v>186</v>
      </c>
      <c r="B188" s="20" t="s">
        <v>10</v>
      </c>
      <c r="C188" s="35" t="s">
        <v>97</v>
      </c>
      <c r="D188" s="35" t="s">
        <v>273</v>
      </c>
      <c r="E188" s="54" t="s">
        <v>659</v>
      </c>
      <c r="F188" s="55" t="s">
        <v>660</v>
      </c>
      <c r="G188" s="55" t="s">
        <v>661</v>
      </c>
      <c r="H188" s="45" t="s">
        <v>40</v>
      </c>
      <c r="I188" s="62" t="s">
        <v>22</v>
      </c>
      <c r="J188" s="63"/>
      <c r="K188" s="63"/>
      <c r="L188" s="63"/>
      <c r="M188" s="63"/>
      <c r="N188" s="63"/>
      <c r="O188" s="63"/>
      <c r="P188" s="66"/>
      <c r="Q188" s="66"/>
      <c r="R188" s="66"/>
      <c r="S188" s="63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</row>
    <row r="189" s="11" customFormat="true" ht="19.5" spans="1:34">
      <c r="A189" s="19">
        <v>187</v>
      </c>
      <c r="B189" s="20" t="s">
        <v>10</v>
      </c>
      <c r="C189" s="40" t="s">
        <v>485</v>
      </c>
      <c r="D189" s="35" t="s">
        <v>556</v>
      </c>
      <c r="E189" s="54" t="s">
        <v>662</v>
      </c>
      <c r="F189" s="55" t="s">
        <v>663</v>
      </c>
      <c r="G189" s="55" t="s">
        <v>664</v>
      </c>
      <c r="H189" s="45" t="s">
        <v>40</v>
      </c>
      <c r="I189" s="62" t="s">
        <v>114</v>
      </c>
      <c r="J189" s="63"/>
      <c r="K189" s="63"/>
      <c r="L189" s="63"/>
      <c r="M189" s="63"/>
      <c r="N189" s="63"/>
      <c r="O189" s="63"/>
      <c r="P189" s="66"/>
      <c r="Q189" s="66"/>
      <c r="R189" s="66"/>
      <c r="S189" s="63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</row>
    <row r="190" s="11" customFormat="true" ht="19.5" spans="1:34">
      <c r="A190" s="19">
        <v>188</v>
      </c>
      <c r="B190" s="20" t="s">
        <v>10</v>
      </c>
      <c r="C190" s="35" t="s">
        <v>97</v>
      </c>
      <c r="D190" s="35" t="s">
        <v>98</v>
      </c>
      <c r="E190" s="54" t="s">
        <v>665</v>
      </c>
      <c r="F190" s="55" t="s">
        <v>666</v>
      </c>
      <c r="G190" s="55" t="s">
        <v>667</v>
      </c>
      <c r="H190" s="45" t="s">
        <v>40</v>
      </c>
      <c r="I190" s="62" t="s">
        <v>114</v>
      </c>
      <c r="J190" s="63"/>
      <c r="K190" s="63"/>
      <c r="L190" s="63"/>
      <c r="M190" s="63"/>
      <c r="N190" s="63"/>
      <c r="O190" s="63"/>
      <c r="P190" s="66"/>
      <c r="Q190" s="66"/>
      <c r="R190" s="66"/>
      <c r="S190" s="63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</row>
    <row r="191" s="11" customFormat="true" ht="19.5" spans="1:34">
      <c r="A191" s="19">
        <v>189</v>
      </c>
      <c r="B191" s="20" t="s">
        <v>10</v>
      </c>
      <c r="C191" s="35" t="s">
        <v>360</v>
      </c>
      <c r="D191" s="35" t="s">
        <v>375</v>
      </c>
      <c r="E191" s="54" t="s">
        <v>668</v>
      </c>
      <c r="F191" s="54" t="s">
        <v>669</v>
      </c>
      <c r="G191" s="55" t="s">
        <v>670</v>
      </c>
      <c r="H191" s="55" t="s">
        <v>671</v>
      </c>
      <c r="I191" s="62" t="s">
        <v>143</v>
      </c>
      <c r="J191" s="63"/>
      <c r="K191" s="63"/>
      <c r="L191" s="63"/>
      <c r="M191" s="63"/>
      <c r="N191" s="63"/>
      <c r="O191" s="63"/>
      <c r="P191" s="66"/>
      <c r="Q191" s="66"/>
      <c r="R191" s="66"/>
      <c r="S191" s="63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</row>
    <row r="192" s="11" customFormat="true" ht="19.5" spans="1:34">
      <c r="A192" s="19">
        <v>190</v>
      </c>
      <c r="B192" s="20" t="s">
        <v>10</v>
      </c>
      <c r="C192" s="35" t="s">
        <v>360</v>
      </c>
      <c r="D192" s="35" t="s">
        <v>375</v>
      </c>
      <c r="E192" s="54" t="s">
        <v>672</v>
      </c>
      <c r="F192" s="55" t="s">
        <v>673</v>
      </c>
      <c r="G192" s="55" t="s">
        <v>674</v>
      </c>
      <c r="H192" s="55" t="s">
        <v>675</v>
      </c>
      <c r="I192" s="62" t="s">
        <v>114</v>
      </c>
      <c r="J192" s="63"/>
      <c r="K192" s="63"/>
      <c r="L192" s="63"/>
      <c r="M192" s="63"/>
      <c r="N192" s="63"/>
      <c r="O192" s="63"/>
      <c r="P192" s="66"/>
      <c r="Q192" s="66"/>
      <c r="R192" s="66"/>
      <c r="S192" s="63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</row>
    <row r="193" s="11" customFormat="true" ht="19.5" spans="1:34">
      <c r="A193" s="19">
        <v>191</v>
      </c>
      <c r="B193" s="20" t="s">
        <v>10</v>
      </c>
      <c r="C193" s="35" t="s">
        <v>97</v>
      </c>
      <c r="D193" s="35" t="s">
        <v>98</v>
      </c>
      <c r="E193" s="54" t="s">
        <v>676</v>
      </c>
      <c r="F193" s="55" t="s">
        <v>673</v>
      </c>
      <c r="G193" s="55" t="s">
        <v>677</v>
      </c>
      <c r="H193" s="55" t="s">
        <v>678</v>
      </c>
      <c r="I193" s="62" t="s">
        <v>114</v>
      </c>
      <c r="J193" s="63"/>
      <c r="K193" s="63"/>
      <c r="L193" s="63"/>
      <c r="M193" s="63"/>
      <c r="N193" s="63"/>
      <c r="O193" s="63"/>
      <c r="P193" s="66"/>
      <c r="Q193" s="66"/>
      <c r="R193" s="66"/>
      <c r="S193" s="63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</row>
    <row r="194" s="11" customFormat="true" ht="19.5" spans="1:34">
      <c r="A194" s="19">
        <v>192</v>
      </c>
      <c r="B194" s="20" t="s">
        <v>10</v>
      </c>
      <c r="C194" s="35" t="s">
        <v>97</v>
      </c>
      <c r="D194" s="35" t="s">
        <v>165</v>
      </c>
      <c r="E194" s="54" t="s">
        <v>679</v>
      </c>
      <c r="F194" s="54" t="s">
        <v>680</v>
      </c>
      <c r="G194" s="55" t="s">
        <v>681</v>
      </c>
      <c r="H194" s="55" t="s">
        <v>682</v>
      </c>
      <c r="I194" s="62" t="s">
        <v>143</v>
      </c>
      <c r="J194" s="63"/>
      <c r="K194" s="63"/>
      <c r="L194" s="63"/>
      <c r="M194" s="63"/>
      <c r="N194" s="63"/>
      <c r="O194" s="63"/>
      <c r="P194" s="66"/>
      <c r="Q194" s="66"/>
      <c r="R194" s="66"/>
      <c r="S194" s="63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</row>
    <row r="195" s="11" customFormat="true" ht="19.5" spans="1:34">
      <c r="A195" s="19">
        <v>193</v>
      </c>
      <c r="B195" s="20" t="s">
        <v>10</v>
      </c>
      <c r="C195" s="21" t="s">
        <v>11</v>
      </c>
      <c r="D195" s="35" t="s">
        <v>683</v>
      </c>
      <c r="E195" s="54" t="s">
        <v>684</v>
      </c>
      <c r="F195" s="54" t="s">
        <v>685</v>
      </c>
      <c r="G195" s="55" t="s">
        <v>686</v>
      </c>
      <c r="H195" s="55" t="s">
        <v>687</v>
      </c>
      <c r="I195" s="62" t="s">
        <v>114</v>
      </c>
      <c r="J195" s="63"/>
      <c r="K195" s="63"/>
      <c r="L195" s="63"/>
      <c r="M195" s="63"/>
      <c r="N195" s="63"/>
      <c r="O195" s="63"/>
      <c r="P195" s="66"/>
      <c r="Q195" s="66"/>
      <c r="R195" s="66"/>
      <c r="S195" s="63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</row>
    <row r="196" s="11" customFormat="true" ht="19.5" spans="1:34">
      <c r="A196" s="19">
        <v>194</v>
      </c>
      <c r="B196" s="20" t="s">
        <v>10</v>
      </c>
      <c r="C196" s="35" t="s">
        <v>97</v>
      </c>
      <c r="D196" s="35" t="s">
        <v>273</v>
      </c>
      <c r="E196" s="54" t="s">
        <v>688</v>
      </c>
      <c r="F196" s="55" t="s">
        <v>689</v>
      </c>
      <c r="G196" s="55" t="s">
        <v>690</v>
      </c>
      <c r="H196" s="55" t="s">
        <v>691</v>
      </c>
      <c r="I196" s="62" t="s">
        <v>22</v>
      </c>
      <c r="J196" s="63"/>
      <c r="K196" s="63"/>
      <c r="L196" s="63"/>
      <c r="M196" s="63"/>
      <c r="N196" s="63"/>
      <c r="O196" s="63"/>
      <c r="P196" s="66"/>
      <c r="Q196" s="66"/>
      <c r="R196" s="66"/>
      <c r="S196" s="63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</row>
    <row r="197" s="11" customFormat="true" ht="27" spans="1:34">
      <c r="A197" s="19">
        <v>195</v>
      </c>
      <c r="B197" s="20" t="s">
        <v>10</v>
      </c>
      <c r="C197" s="35" t="s">
        <v>360</v>
      </c>
      <c r="D197" s="35" t="s">
        <v>692</v>
      </c>
      <c r="E197" s="54" t="s">
        <v>693</v>
      </c>
      <c r="F197" s="54" t="s">
        <v>694</v>
      </c>
      <c r="G197" s="55" t="s">
        <v>695</v>
      </c>
      <c r="H197" s="55" t="s">
        <v>696</v>
      </c>
      <c r="I197" s="62" t="s">
        <v>114</v>
      </c>
      <c r="J197" s="63"/>
      <c r="K197" s="63"/>
      <c r="L197" s="63"/>
      <c r="M197" s="63"/>
      <c r="N197" s="63"/>
      <c r="O197" s="63"/>
      <c r="P197" s="66"/>
      <c r="Q197" s="66"/>
      <c r="R197" s="66"/>
      <c r="S197" s="63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</row>
    <row r="198" s="11" customFormat="true" ht="19.5" spans="1:34">
      <c r="A198" s="19">
        <v>196</v>
      </c>
      <c r="B198" s="20" t="s">
        <v>10</v>
      </c>
      <c r="C198" s="40" t="s">
        <v>485</v>
      </c>
      <c r="D198" s="35" t="s">
        <v>697</v>
      </c>
      <c r="E198" s="54" t="s">
        <v>698</v>
      </c>
      <c r="F198" s="55" t="s">
        <v>699</v>
      </c>
      <c r="G198" s="55" t="s">
        <v>700</v>
      </c>
      <c r="H198" s="55" t="s">
        <v>701</v>
      </c>
      <c r="I198" s="62" t="s">
        <v>143</v>
      </c>
      <c r="J198" s="63"/>
      <c r="K198" s="63"/>
      <c r="L198" s="63"/>
      <c r="M198" s="63"/>
      <c r="N198" s="63"/>
      <c r="O198" s="63"/>
      <c r="P198" s="66"/>
      <c r="Q198" s="66"/>
      <c r="R198" s="66"/>
      <c r="S198" s="63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</row>
    <row r="199" s="11" customFormat="true" ht="19.5" spans="1:34">
      <c r="A199" s="19">
        <v>197</v>
      </c>
      <c r="B199" s="20" t="s">
        <v>10</v>
      </c>
      <c r="C199" s="35" t="s">
        <v>97</v>
      </c>
      <c r="D199" s="35" t="s">
        <v>98</v>
      </c>
      <c r="E199" s="54" t="s">
        <v>702</v>
      </c>
      <c r="F199" s="54" t="s">
        <v>703</v>
      </c>
      <c r="G199" s="55" t="s">
        <v>704</v>
      </c>
      <c r="H199" s="55" t="s">
        <v>705</v>
      </c>
      <c r="I199" s="62" t="s">
        <v>46</v>
      </c>
      <c r="J199" s="63"/>
      <c r="K199" s="63"/>
      <c r="L199" s="63"/>
      <c r="M199" s="63"/>
      <c r="N199" s="63"/>
      <c r="O199" s="63"/>
      <c r="P199" s="66"/>
      <c r="Q199" s="66"/>
      <c r="R199" s="66"/>
      <c r="S199" s="63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</row>
    <row r="200" s="11" customFormat="true" ht="19.5" spans="1:34">
      <c r="A200" s="19">
        <v>198</v>
      </c>
      <c r="B200" s="20" t="s">
        <v>10</v>
      </c>
      <c r="C200" s="35" t="s">
        <v>97</v>
      </c>
      <c r="D200" s="35" t="s">
        <v>706</v>
      </c>
      <c r="E200" s="54" t="s">
        <v>707</v>
      </c>
      <c r="F200" s="54" t="s">
        <v>708</v>
      </c>
      <c r="G200" s="55" t="s">
        <v>709</v>
      </c>
      <c r="H200" s="55" t="s">
        <v>710</v>
      </c>
      <c r="I200" s="62" t="s">
        <v>46</v>
      </c>
      <c r="J200" s="63"/>
      <c r="K200" s="63"/>
      <c r="L200" s="63"/>
      <c r="M200" s="63"/>
      <c r="N200" s="63"/>
      <c r="O200" s="63"/>
      <c r="P200" s="66"/>
      <c r="Q200" s="66"/>
      <c r="R200" s="66"/>
      <c r="S200" s="63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</row>
    <row r="201" s="11" customFormat="true" ht="27" spans="1:34">
      <c r="A201" s="19">
        <v>199</v>
      </c>
      <c r="B201" s="20" t="s">
        <v>10</v>
      </c>
      <c r="C201" s="21" t="s">
        <v>11</v>
      </c>
      <c r="D201" s="35" t="s">
        <v>589</v>
      </c>
      <c r="E201" s="54" t="s">
        <v>711</v>
      </c>
      <c r="F201" s="55" t="s">
        <v>712</v>
      </c>
      <c r="G201" s="55" t="s">
        <v>713</v>
      </c>
      <c r="H201" s="55" t="s">
        <v>714</v>
      </c>
      <c r="I201" s="62" t="s">
        <v>46</v>
      </c>
      <c r="J201" s="63"/>
      <c r="K201" s="63"/>
      <c r="L201" s="63"/>
      <c r="M201" s="63"/>
      <c r="N201" s="63"/>
      <c r="O201" s="63"/>
      <c r="P201" s="66"/>
      <c r="Q201" s="66"/>
      <c r="R201" s="66"/>
      <c r="S201" s="63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</row>
    <row r="202" s="11" customFormat="true" ht="19.5" spans="1:34">
      <c r="A202" s="19">
        <v>200</v>
      </c>
      <c r="B202" s="20" t="s">
        <v>10</v>
      </c>
      <c r="C202" s="21" t="s">
        <v>360</v>
      </c>
      <c r="D202" s="35" t="s">
        <v>361</v>
      </c>
      <c r="E202" s="54" t="s">
        <v>715</v>
      </c>
      <c r="F202" s="55" t="s">
        <v>716</v>
      </c>
      <c r="G202" s="55" t="s">
        <v>717</v>
      </c>
      <c r="H202" s="45" t="s">
        <v>40</v>
      </c>
      <c r="I202" s="62" t="s">
        <v>718</v>
      </c>
      <c r="J202" s="63"/>
      <c r="K202" s="63"/>
      <c r="L202" s="63"/>
      <c r="M202" s="63"/>
      <c r="N202" s="63"/>
      <c r="O202" s="63"/>
      <c r="P202" s="66"/>
      <c r="Q202" s="66"/>
      <c r="R202" s="66"/>
      <c r="S202" s="63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</row>
    <row r="203" spans="2:4">
      <c r="B203" s="68"/>
      <c r="C203" s="68"/>
      <c r="D203" s="68"/>
    </row>
  </sheetData>
  <autoFilter ref="A1:I202">
    <extLst/>
  </autoFilter>
  <mergeCells count="1">
    <mergeCell ref="A1:I1"/>
  </mergeCells>
  <conditionalFormatting sqref="E164">
    <cfRule type="duplicateValues" dxfId="0" priority="3"/>
  </conditionalFormatting>
  <conditionalFormatting sqref="E165">
    <cfRule type="duplicateValues" dxfId="0" priority="2"/>
  </conditionalFormatting>
  <conditionalFormatting sqref="E167 E173:E176">
    <cfRule type="duplicateValues" dxfId="0" priority="4"/>
    <cfRule type="duplicateValues" dxfId="1" priority="5"/>
    <cfRule type="duplicateValues" dxfId="0" priority="6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2024-02-18T01:42:00Z</dcterms:created>
  <dcterms:modified xsi:type="dcterms:W3CDTF">2025-05-08T10:27:21Z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